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https://syddanskuni.sharepoint.com/sites/humslp/HUK/Delte dokumenter/A - Vademecum/"/>
    </mc:Choice>
  </mc:AlternateContent>
  <xr:revisionPtr revIDLastSave="970" documentId="8_{CDF70D29-21F4-4B66-A0D3-6D37471DE0EA}" xr6:coauthVersionLast="45" xr6:coauthVersionMax="45" xr10:uidLastSave="{5416F536-BD54-4A23-8E81-BEF921CEC5DC}"/>
  <bookViews>
    <workbookView xWindow="-28920" yWindow="-120" windowWidth="29040" windowHeight="15840" xr2:uid="{00000000-000D-0000-FFFF-FFFF00000000}"/>
  </bookViews>
  <sheets>
    <sheet name="Samlet_oversigt" sheetId="1" r:id="rId1"/>
    <sheet name="Opbygning" sheetId="2" r:id="rId2"/>
  </sheets>
  <definedNames>
    <definedName name="_xlnm.Print_Titles" localSheetId="0">Samlet_oversigt!$3:$4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2" l="1"/>
  <c r="B25" i="2"/>
  <c r="B24" i="2"/>
  <c r="A25" i="2"/>
  <c r="A24" i="2"/>
  <c r="B4" i="2" l="1"/>
  <c r="B5" i="2" l="1"/>
  <c r="B6" i="2"/>
  <c r="B7" i="2"/>
  <c r="B8" i="2"/>
  <c r="B9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3" i="2"/>
  <c r="A4" i="2"/>
  <c r="A5" i="2"/>
  <c r="A6" i="2"/>
  <c r="A7" i="2"/>
  <c r="A15" i="2"/>
  <c r="A16" i="2"/>
  <c r="A17" i="2"/>
  <c r="A18" i="2"/>
  <c r="A19" i="2"/>
  <c r="A20" i="2"/>
  <c r="A21" i="2"/>
  <c r="A22" i="2"/>
  <c r="A23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3" i="2"/>
</calcChain>
</file>

<file path=xl/sharedStrings.xml><?xml version="1.0" encoding="utf-8"?>
<sst xmlns="http://schemas.openxmlformats.org/spreadsheetml/2006/main" count="432" uniqueCount="264">
  <si>
    <t>Ansvarlig for inddatering</t>
  </si>
  <si>
    <t>X</t>
  </si>
  <si>
    <t>§ 1</t>
  </si>
  <si>
    <t>§ 1.1</t>
  </si>
  <si>
    <t>§ 1.2</t>
  </si>
  <si>
    <t>§ 1.3</t>
  </si>
  <si>
    <t>§ 2</t>
  </si>
  <si>
    <t>§ 2.1</t>
  </si>
  <si>
    <t>§ 2.2</t>
  </si>
  <si>
    <t>§ 2.3</t>
  </si>
  <si>
    <t>§ 2.4</t>
  </si>
  <si>
    <t>§ 2.5</t>
  </si>
  <si>
    <t>§ 3</t>
  </si>
  <si>
    <t>§ 3.1</t>
  </si>
  <si>
    <t>§ 3.2</t>
  </si>
  <si>
    <t>§ 4</t>
  </si>
  <si>
    <t>§ 5</t>
  </si>
  <si>
    <t>§ 5.3</t>
  </si>
  <si>
    <t>§ 6.2</t>
  </si>
  <si>
    <t>§ 6.3</t>
  </si>
  <si>
    <t>§ 7</t>
  </si>
  <si>
    <t>§ 7.2</t>
  </si>
  <si>
    <t>§ 7.3</t>
  </si>
  <si>
    <t>§ 8</t>
  </si>
  <si>
    <t>§ 8.1</t>
  </si>
  <si>
    <t>§ 8.2</t>
  </si>
  <si>
    <t>§ 8.3</t>
  </si>
  <si>
    <t>§ 9</t>
  </si>
  <si>
    <t>Uddannelsens faglige forudsætninger og krav til erhvervserfaring</t>
  </si>
  <si>
    <t>Masterprojekt</t>
  </si>
  <si>
    <t>Studieordningsopbygning - ODIN</t>
  </si>
  <si>
    <t>(X)</t>
  </si>
  <si>
    <t>§ 2.6</t>
  </si>
  <si>
    <t>Deltagerbetaling</t>
  </si>
  <si>
    <r>
      <rPr>
        <b/>
        <sz val="10"/>
        <color theme="1"/>
        <rFont val="Calibri"/>
        <family val="2"/>
        <scheme val="minor"/>
      </rPr>
      <t>Stamblad</t>
    </r>
    <r>
      <rPr>
        <sz val="10"/>
        <color theme="1"/>
        <rFont val="Calibri"/>
        <family val="2"/>
        <scheme val="minor"/>
      </rPr>
      <t xml:space="preserve">
Programme</t>
    </r>
  </si>
  <si>
    <r>
      <rPr>
        <b/>
        <sz val="10"/>
        <color theme="1"/>
        <rFont val="Calibri"/>
        <family val="2"/>
        <scheme val="minor"/>
      </rPr>
      <t>Uddannelsens formål, herunder evt. faglig profil og specialiseringer</t>
    </r>
    <r>
      <rPr>
        <sz val="10"/>
        <color theme="1"/>
        <rFont val="Calibri"/>
        <family val="2"/>
        <scheme val="minor"/>
      </rPr>
      <t xml:space="preserve">
Aim of Programme, including any professional profile and specialisations</t>
    </r>
  </si>
  <si>
    <r>
      <rPr>
        <b/>
        <sz val="10"/>
        <color theme="1"/>
        <rFont val="Calibri"/>
        <family val="2"/>
        <scheme val="minor"/>
      </rPr>
      <t>Didaktisk, pædagogisk grundlag og kontakt til forskningsmiljø</t>
    </r>
    <r>
      <rPr>
        <sz val="10"/>
        <color theme="1"/>
        <rFont val="Calibri"/>
        <family val="2"/>
        <scheme val="minor"/>
      </rPr>
      <t xml:space="preserve">
Didactic, pedagogical basis and contact to research environment</t>
    </r>
  </si>
  <si>
    <r>
      <rPr>
        <b/>
        <sz val="10"/>
        <rFont val="Calibri"/>
        <family val="2"/>
        <scheme val="minor"/>
      </rPr>
      <t>Overordnet opbygning og struktur</t>
    </r>
    <r>
      <rPr>
        <sz val="10"/>
        <rFont val="Calibri"/>
        <family val="2"/>
        <scheme val="minor"/>
      </rPr>
      <t xml:space="preserve">
Overall construction and structure</t>
    </r>
  </si>
  <si>
    <r>
      <rPr>
        <b/>
        <sz val="10"/>
        <color theme="1"/>
        <rFont val="Calibri"/>
        <family val="2"/>
        <scheme val="minor"/>
      </rPr>
      <t>Sammenhæng mellem adgangskrav og uddannelsens første år</t>
    </r>
    <r>
      <rPr>
        <sz val="10"/>
        <color theme="1"/>
        <rFont val="Calibri"/>
        <family val="2"/>
        <scheme val="minor"/>
      </rPr>
      <t xml:space="preserve">
Connection between admission requirements and the first year of the programme
</t>
    </r>
  </si>
  <si>
    <r>
      <rPr>
        <b/>
        <sz val="10"/>
        <color theme="1"/>
        <rFont val="Calibri"/>
        <family val="2"/>
        <scheme val="minor"/>
      </rPr>
      <t>Studiestartsprøven</t>
    </r>
    <r>
      <rPr>
        <sz val="10"/>
        <color theme="1"/>
        <rFont val="Calibri"/>
        <family val="2"/>
        <scheme val="minor"/>
      </rPr>
      <t xml:space="preserve">
Study Commencement Test</t>
    </r>
  </si>
  <si>
    <r>
      <rPr>
        <b/>
        <sz val="10"/>
        <color theme="1"/>
        <rFont val="Calibri"/>
        <family val="2"/>
        <scheme val="minor"/>
      </rPr>
      <t>Førsteårsprøven</t>
    </r>
    <r>
      <rPr>
        <sz val="10"/>
        <color theme="1"/>
        <rFont val="Calibri"/>
        <family val="2"/>
        <scheme val="minor"/>
      </rPr>
      <t xml:space="preserve">
First year examinations</t>
    </r>
  </si>
  <si>
    <r>
      <rPr>
        <b/>
        <sz val="10"/>
        <rFont val="Calibri"/>
        <family val="2"/>
        <scheme val="minor"/>
      </rPr>
      <t xml:space="preserve">Stave- og formuleringsevne ved større opgaver </t>
    </r>
    <r>
      <rPr>
        <sz val="10"/>
        <rFont val="Calibri"/>
        <family val="2"/>
        <scheme val="minor"/>
      </rPr>
      <t xml:space="preserve">
Spelling and writing skills (major written assignments)</t>
    </r>
  </si>
  <si>
    <r>
      <rPr>
        <b/>
        <sz val="10"/>
        <color theme="1"/>
        <rFont val="Calibri"/>
        <family val="2"/>
        <scheme val="minor"/>
      </rPr>
      <t>Interne eller eksterne prøver</t>
    </r>
    <r>
      <rPr>
        <sz val="10"/>
        <color theme="1"/>
        <rFont val="Calibri"/>
        <family val="2"/>
        <scheme val="minor"/>
      </rPr>
      <t xml:space="preserve">
Internal and external examinations</t>
    </r>
  </si>
  <si>
    <r>
      <rPr>
        <b/>
        <sz val="10"/>
        <color theme="1"/>
        <rFont val="Calibri"/>
        <family val="2"/>
        <scheme val="minor"/>
      </rPr>
      <t>Undervisnings- og eksamenssprog</t>
    </r>
    <r>
      <rPr>
        <sz val="10"/>
        <color theme="1"/>
        <rFont val="Calibri"/>
        <family val="2"/>
        <scheme val="minor"/>
      </rPr>
      <t xml:space="preserve">
Teaching and examination language</t>
    </r>
  </si>
  <si>
    <r>
      <rPr>
        <b/>
        <sz val="10"/>
        <color theme="1"/>
        <rFont val="Calibri"/>
        <family val="2"/>
        <scheme val="minor"/>
      </rPr>
      <t xml:space="preserve">Undervisnings- og prøveformer </t>
    </r>
    <r>
      <rPr>
        <sz val="10"/>
        <color theme="1"/>
        <rFont val="Calibri"/>
        <family val="2"/>
        <scheme val="minor"/>
      </rPr>
      <t xml:space="preserve">
Forms of teaching examinations</t>
    </r>
  </si>
  <si>
    <r>
      <rPr>
        <b/>
        <sz val="10"/>
        <color theme="1"/>
        <rFont val="Calibri"/>
        <family val="2"/>
        <scheme val="minor"/>
      </rPr>
      <t>Særlige bestemmelser vedr. prøver</t>
    </r>
    <r>
      <rPr>
        <sz val="10"/>
        <color theme="1"/>
        <rFont val="Calibri"/>
        <family val="2"/>
        <scheme val="minor"/>
      </rPr>
      <t xml:space="preserve">
Specific regulations regarding examinations</t>
    </r>
  </si>
  <si>
    <r>
      <rPr>
        <b/>
        <sz val="10"/>
        <color theme="1"/>
        <rFont val="Calibri"/>
        <family val="2"/>
        <scheme val="minor"/>
      </rPr>
      <t>Uregelmæssigheder i forbindelse med prøver</t>
    </r>
    <r>
      <rPr>
        <sz val="10"/>
        <color theme="1"/>
        <rFont val="Calibri"/>
        <family val="2"/>
        <scheme val="minor"/>
      </rPr>
      <t xml:space="preserve">
Irregularities during examinations</t>
    </r>
  </si>
  <si>
    <r>
      <rPr>
        <b/>
        <sz val="10"/>
        <color theme="1"/>
        <rFont val="Calibri"/>
        <family val="2"/>
        <scheme val="minor"/>
      </rPr>
      <t>Særlige prøvevilkår</t>
    </r>
    <r>
      <rPr>
        <sz val="10"/>
        <color theme="1"/>
        <rFont val="Calibri"/>
        <family val="2"/>
        <scheme val="minor"/>
      </rPr>
      <t xml:space="preserve">
Special examination conditions</t>
    </r>
  </si>
  <si>
    <r>
      <rPr>
        <b/>
        <sz val="10"/>
        <color theme="1"/>
        <rFont val="Calibri"/>
        <family val="2"/>
        <scheme val="minor"/>
      </rPr>
      <t>Forudsætning for deltagelse i undervisning og prøver</t>
    </r>
    <r>
      <rPr>
        <sz val="10"/>
        <color theme="1"/>
        <rFont val="Calibri"/>
        <family val="2"/>
        <scheme val="minor"/>
      </rPr>
      <t xml:space="preserve">
Conditions for participation in classes and examinations</t>
    </r>
  </si>
  <si>
    <r>
      <rPr>
        <b/>
        <sz val="10"/>
        <color theme="1"/>
        <rFont val="Calibri"/>
        <family val="2"/>
        <scheme val="minor"/>
      </rPr>
      <t>Digitale prøver samt hjælpemidler</t>
    </r>
    <r>
      <rPr>
        <sz val="10"/>
        <color theme="1"/>
        <rFont val="Calibri"/>
        <family val="2"/>
        <scheme val="minor"/>
      </rPr>
      <t xml:space="preserve">
Digital examinations and aids during examinations</t>
    </r>
  </si>
  <si>
    <r>
      <rPr>
        <b/>
        <sz val="10"/>
        <color theme="1"/>
        <rFont val="Calibri"/>
        <family val="2"/>
        <scheme val="minor"/>
      </rPr>
      <t>Individuelle og gruppeprøver</t>
    </r>
    <r>
      <rPr>
        <sz val="10"/>
        <color theme="1"/>
        <rFont val="Calibri"/>
        <family val="2"/>
        <scheme val="minor"/>
      </rPr>
      <t xml:space="preserve">
Individual examinations and group examinations</t>
    </r>
  </si>
  <si>
    <r>
      <rPr>
        <b/>
        <sz val="10"/>
        <color theme="1"/>
        <rFont val="Calibri"/>
        <family val="2"/>
        <scheme val="minor"/>
      </rPr>
      <t>Generelle regler vedr. formalia</t>
    </r>
    <r>
      <rPr>
        <sz val="10"/>
        <color theme="1"/>
        <rFont val="Calibri"/>
        <family val="2"/>
        <scheme val="minor"/>
      </rPr>
      <t xml:space="preserve">
Generel regulations concerning form</t>
    </r>
  </si>
  <si>
    <r>
      <rPr>
        <b/>
        <sz val="10"/>
        <color theme="1"/>
        <rFont val="Calibri"/>
        <family val="2"/>
        <scheme val="minor"/>
      </rPr>
      <t>Startmerit</t>
    </r>
    <r>
      <rPr>
        <sz val="10"/>
        <color theme="1"/>
        <rFont val="Calibri"/>
        <family val="2"/>
        <scheme val="minor"/>
      </rPr>
      <t xml:space="preserve">
Pre-approval of credit transfer prior to enrollment</t>
    </r>
  </si>
  <si>
    <r>
      <rPr>
        <b/>
        <sz val="10"/>
        <color theme="1"/>
        <rFont val="Calibri"/>
        <family val="2"/>
        <scheme val="minor"/>
      </rPr>
      <t>Forhåndsmerit</t>
    </r>
    <r>
      <rPr>
        <sz val="10"/>
        <color theme="1"/>
        <rFont val="Calibri"/>
        <family val="2"/>
        <scheme val="minor"/>
      </rPr>
      <t xml:space="preserve">
Pre-approval of credit transfer</t>
    </r>
  </si>
  <si>
    <r>
      <rPr>
        <b/>
        <sz val="10"/>
        <color theme="1"/>
        <rFont val="Calibri"/>
        <family val="2"/>
        <scheme val="minor"/>
      </rPr>
      <t>Merit</t>
    </r>
    <r>
      <rPr>
        <sz val="10"/>
        <color theme="1"/>
        <rFont val="Calibri"/>
        <family val="2"/>
        <scheme val="minor"/>
      </rPr>
      <t xml:space="preserve">
Credit transfer</t>
    </r>
  </si>
  <si>
    <r>
      <rPr>
        <b/>
        <sz val="10"/>
        <color theme="1"/>
        <rFont val="Calibri"/>
        <family val="2"/>
        <scheme val="minor"/>
      </rPr>
      <t>Til- og framelding til undervisning og prøver</t>
    </r>
    <r>
      <rPr>
        <sz val="10"/>
        <color theme="1"/>
        <rFont val="Calibri"/>
        <family val="2"/>
        <scheme val="minor"/>
      </rPr>
      <t xml:space="preserve">
Registration for and withdrawal from subjects and examinations</t>
    </r>
  </si>
  <si>
    <r>
      <rPr>
        <b/>
        <sz val="10"/>
        <color theme="1"/>
        <rFont val="Calibri"/>
        <family val="2"/>
        <scheme val="minor"/>
      </rPr>
      <t>Tilladelse til at følge fag på kandidatniveau</t>
    </r>
    <r>
      <rPr>
        <sz val="10"/>
        <color theme="1"/>
        <rFont val="Calibri"/>
        <family val="2"/>
        <scheme val="minor"/>
      </rPr>
      <t xml:space="preserve">
Permission to take courses at postgraduate level</t>
    </r>
  </si>
  <si>
    <r>
      <rPr>
        <b/>
        <sz val="10"/>
        <color theme="1"/>
        <rFont val="Calibri"/>
        <family val="2"/>
        <scheme val="minor"/>
      </rPr>
      <t>Tidsfrist for gennemførsel af studiet</t>
    </r>
    <r>
      <rPr>
        <sz val="10"/>
        <color theme="1"/>
        <rFont val="Calibri"/>
        <family val="2"/>
        <scheme val="minor"/>
      </rPr>
      <t xml:space="preserve">
Deadline for completion of the study</t>
    </r>
  </si>
  <si>
    <r>
      <rPr>
        <b/>
        <sz val="10"/>
        <color theme="1"/>
        <rFont val="Calibri"/>
        <family val="2"/>
        <scheme val="minor"/>
      </rPr>
      <t>Krav om studieaktivitet</t>
    </r>
    <r>
      <rPr>
        <sz val="10"/>
        <color theme="1"/>
        <rFont val="Calibri"/>
        <family val="2"/>
        <scheme val="minor"/>
      </rPr>
      <t xml:space="preserve">
Requirements for study activity</t>
    </r>
  </si>
  <si>
    <r>
      <rPr>
        <b/>
        <sz val="10"/>
        <color theme="1"/>
        <rFont val="Calibri"/>
        <family val="2"/>
        <scheme val="minor"/>
      </rPr>
      <t xml:space="preserve">Bachelorprojekt </t>
    </r>
    <r>
      <rPr>
        <sz val="10"/>
        <color theme="1"/>
        <rFont val="Calibri"/>
        <family val="2"/>
        <scheme val="minor"/>
      </rPr>
      <t xml:space="preserve">
BA project</t>
    </r>
  </si>
  <si>
    <r>
      <rPr>
        <b/>
        <sz val="10"/>
        <color theme="1"/>
        <rFont val="Calibri"/>
        <family val="2"/>
        <scheme val="minor"/>
      </rPr>
      <t>Skift mellem linjer/profiler</t>
    </r>
    <r>
      <rPr>
        <sz val="10"/>
        <color theme="1"/>
        <rFont val="Calibri"/>
        <family val="2"/>
        <scheme val="minor"/>
      </rPr>
      <t xml:space="preserve">
Switching between lines/profiles</t>
    </r>
  </si>
  <si>
    <r>
      <rPr>
        <b/>
        <sz val="10"/>
        <color theme="1"/>
        <rFont val="Calibri"/>
        <family val="2"/>
        <scheme val="minor"/>
      </rPr>
      <t>Valgfag</t>
    </r>
    <r>
      <rPr>
        <sz val="10"/>
        <color theme="1"/>
        <rFont val="Calibri"/>
        <family val="2"/>
        <scheme val="minor"/>
      </rPr>
      <t xml:space="preserve">
Electives</t>
    </r>
  </si>
  <si>
    <r>
      <rPr>
        <b/>
        <sz val="10"/>
        <color theme="1"/>
        <rFont val="Calibri"/>
        <family val="2"/>
        <scheme val="minor"/>
      </rPr>
      <t>Talent</t>
    </r>
    <r>
      <rPr>
        <sz val="10"/>
        <color theme="1"/>
        <rFont val="Calibri"/>
        <family val="2"/>
        <scheme val="minor"/>
      </rPr>
      <t xml:space="preserve">
Talent</t>
    </r>
  </si>
  <si>
    <r>
      <rPr>
        <b/>
        <sz val="10"/>
        <color theme="1"/>
        <rFont val="Calibri"/>
        <family val="2"/>
        <scheme val="minor"/>
      </rPr>
      <t xml:space="preserve">Dispensation fra regler, fastsat af universitetet </t>
    </r>
    <r>
      <rPr>
        <sz val="10"/>
        <color theme="1"/>
        <rFont val="Calibri"/>
        <family val="2"/>
        <scheme val="minor"/>
      </rPr>
      <t xml:space="preserve">
Exemption from rules established by the university</t>
    </r>
  </si>
  <si>
    <r>
      <rPr>
        <b/>
        <sz val="10"/>
        <color theme="1"/>
        <rFont val="Calibri"/>
        <family val="2"/>
        <scheme val="minor"/>
      </rPr>
      <t>Klage over universitetets afgørelser</t>
    </r>
    <r>
      <rPr>
        <sz val="10"/>
        <color theme="1"/>
        <rFont val="Calibri"/>
        <family val="2"/>
        <scheme val="minor"/>
      </rPr>
      <t xml:space="preserve">
Complaints about decisions made by the university</t>
    </r>
  </si>
  <si>
    <r>
      <rPr>
        <b/>
        <sz val="10"/>
        <color theme="1"/>
        <rFont val="Calibri"/>
        <family val="2"/>
        <scheme val="minor"/>
      </rPr>
      <t>Klage over prøver mv.</t>
    </r>
    <r>
      <rPr>
        <sz val="10"/>
        <color theme="1"/>
        <rFont val="Calibri"/>
        <family val="2"/>
        <scheme val="minor"/>
      </rPr>
      <t xml:space="preserve">
Complaints about examinations</t>
    </r>
  </si>
  <si>
    <r>
      <t xml:space="preserve">Dansk overskrift
</t>
    </r>
    <r>
      <rPr>
        <sz val="11"/>
        <color theme="1"/>
        <rFont val="Calibri"/>
        <family val="2"/>
        <scheme val="minor"/>
      </rPr>
      <t>Engelsk overskrift</t>
    </r>
  </si>
  <si>
    <r>
      <rPr>
        <b/>
        <sz val="10"/>
        <rFont val="Calibri"/>
        <family val="2"/>
        <scheme val="minor"/>
      </rPr>
      <t>Hjemmel</t>
    </r>
    <r>
      <rPr>
        <sz val="10"/>
        <rFont val="Calibri"/>
        <family val="2"/>
        <scheme val="minor"/>
      </rPr>
      <t xml:space="preserve">
Legal basis</t>
    </r>
  </si>
  <si>
    <r>
      <rPr>
        <b/>
        <sz val="10"/>
        <color theme="1"/>
        <rFont val="Calibri"/>
        <family val="2"/>
        <scheme val="minor"/>
      </rPr>
      <t xml:space="preserve">Studienævn </t>
    </r>
    <r>
      <rPr>
        <sz val="10"/>
        <color theme="1"/>
        <rFont val="Calibri"/>
        <family val="2"/>
        <scheme val="minor"/>
      </rPr>
      <t xml:space="preserve">
Academic Study Board</t>
    </r>
  </si>
  <si>
    <r>
      <rPr>
        <b/>
        <sz val="10"/>
        <color theme="1"/>
        <rFont val="Calibri"/>
        <family val="2"/>
        <scheme val="minor"/>
      </rPr>
      <t xml:space="preserve">Censorkorps </t>
    </r>
    <r>
      <rPr>
        <sz val="10"/>
        <color theme="1"/>
        <rFont val="Calibri"/>
        <family val="2"/>
        <scheme val="minor"/>
      </rPr>
      <t xml:space="preserve">
External examiners</t>
    </r>
  </si>
  <si>
    <r>
      <rPr>
        <b/>
        <sz val="10"/>
        <color theme="1"/>
        <rFont val="Calibri"/>
        <family val="2"/>
        <scheme val="minor"/>
      </rPr>
      <t xml:space="preserve">Ikrafttrædelsesdato </t>
    </r>
    <r>
      <rPr>
        <sz val="10"/>
        <color theme="1"/>
        <rFont val="Calibri"/>
        <family val="2"/>
        <scheme val="minor"/>
      </rPr>
      <t xml:space="preserve">
Effective date</t>
    </r>
  </si>
  <si>
    <r>
      <rPr>
        <b/>
        <sz val="10"/>
        <color theme="1"/>
        <rFont val="Calibri"/>
        <family val="2"/>
        <scheme val="minor"/>
      </rPr>
      <t xml:space="preserve">Overgangsordninger </t>
    </r>
    <r>
      <rPr>
        <sz val="10"/>
        <color theme="1"/>
        <rFont val="Calibri"/>
        <family val="2"/>
        <scheme val="minor"/>
      </rPr>
      <t xml:space="preserve">
Interim provisions</t>
    </r>
  </si>
  <si>
    <r>
      <rPr>
        <b/>
        <sz val="10"/>
        <color theme="1"/>
        <rFont val="Calibri"/>
        <family val="2"/>
        <scheme val="minor"/>
      </rPr>
      <t>Acadre ID</t>
    </r>
    <r>
      <rPr>
        <sz val="10"/>
        <color theme="1"/>
        <rFont val="Calibri"/>
        <family val="2"/>
        <scheme val="minor"/>
      </rPr>
      <t xml:space="preserve">
Acadre ID</t>
    </r>
  </si>
  <si>
    <r>
      <rPr>
        <b/>
        <sz val="10"/>
        <color theme="1"/>
        <rFont val="Calibri"/>
        <family val="2"/>
        <scheme val="minor"/>
      </rPr>
      <t>Koder</t>
    </r>
    <r>
      <rPr>
        <sz val="10"/>
        <color theme="1"/>
        <rFont val="Calibri"/>
        <family val="2"/>
        <scheme val="minor"/>
      </rPr>
      <t xml:space="preserve">
Codes</t>
    </r>
  </si>
  <si>
    <r>
      <rPr>
        <b/>
        <sz val="10"/>
        <color theme="1"/>
        <rFont val="Calibri"/>
        <family val="2"/>
        <scheme val="minor"/>
      </rPr>
      <t>Navn</t>
    </r>
    <r>
      <rPr>
        <sz val="10"/>
        <color theme="1"/>
        <rFont val="Calibri"/>
        <family val="2"/>
        <scheme val="minor"/>
      </rPr>
      <t xml:space="preserve">
Name</t>
    </r>
  </si>
  <si>
    <r>
      <rPr>
        <b/>
        <sz val="10"/>
        <color theme="1"/>
        <rFont val="Calibri"/>
        <family val="2"/>
        <scheme val="minor"/>
      </rPr>
      <t>Kompetenceprofil</t>
    </r>
    <r>
      <rPr>
        <sz val="10"/>
        <color theme="1"/>
        <rFont val="Calibri"/>
        <family val="2"/>
        <scheme val="minor"/>
      </rPr>
      <t xml:space="preserve">
Competence profile</t>
    </r>
  </si>
  <si>
    <r>
      <rPr>
        <b/>
        <sz val="10"/>
        <rFont val="Calibri"/>
        <family val="2"/>
        <scheme val="minor"/>
      </rPr>
      <t>Projektorienteret forløb</t>
    </r>
    <r>
      <rPr>
        <sz val="10"/>
        <rFont val="Calibri"/>
        <family val="2"/>
        <scheme val="minor"/>
      </rPr>
      <t xml:space="preserve">
Project oriented couse</t>
    </r>
  </si>
  <si>
    <r>
      <rPr>
        <b/>
        <sz val="10"/>
        <color theme="1"/>
        <rFont val="Calibri"/>
        <family val="2"/>
        <scheme val="minor"/>
      </rPr>
      <t>Byer</t>
    </r>
    <r>
      <rPr>
        <sz val="10"/>
        <color theme="1"/>
        <rFont val="Calibri"/>
        <family val="2"/>
        <scheme val="minor"/>
      </rPr>
      <t xml:space="preserve">
Cities</t>
    </r>
  </si>
  <si>
    <r>
      <rPr>
        <b/>
        <sz val="10"/>
        <color theme="1"/>
        <rFont val="Calibri"/>
        <family val="2"/>
        <scheme val="minor"/>
      </rPr>
      <t>Sprog</t>
    </r>
    <r>
      <rPr>
        <sz val="10"/>
        <color theme="1"/>
        <rFont val="Calibri"/>
        <family val="2"/>
        <scheme val="minor"/>
      </rPr>
      <t xml:space="preserve">
Language</t>
    </r>
  </si>
  <si>
    <r>
      <rPr>
        <b/>
        <sz val="10"/>
        <rFont val="Calibri"/>
        <family val="2"/>
        <scheme val="minor"/>
      </rPr>
      <t>Retskrav på optagelse på kandidatuddannelse</t>
    </r>
    <r>
      <rPr>
        <sz val="10"/>
        <rFont val="Calibri"/>
        <family val="2"/>
        <scheme val="minor"/>
      </rPr>
      <t xml:space="preserve">
Legal claim for admission to the Master´s degree programme</t>
    </r>
  </si>
  <si>
    <r>
      <rPr>
        <b/>
        <sz val="10"/>
        <color theme="1"/>
        <rFont val="Calibri"/>
        <family val="2"/>
        <scheme val="minor"/>
      </rPr>
      <t>Direkte adgangsgivende grundlag til optagelse på kandidatuddannelse</t>
    </r>
    <r>
      <rPr>
        <sz val="10"/>
        <color theme="1"/>
        <rFont val="Calibri"/>
        <family val="2"/>
        <scheme val="minor"/>
      </rPr>
      <t xml:space="preserve">
Admission requirements to the Master´s degree programme</t>
    </r>
  </si>
  <si>
    <r>
      <rPr>
        <b/>
        <sz val="10"/>
        <color theme="1"/>
        <rFont val="Calibri"/>
        <family val="2"/>
        <scheme val="minor"/>
      </rPr>
      <t>Andre adgangsgrundlag til optagelse på kandidatuddannelse</t>
    </r>
    <r>
      <rPr>
        <sz val="10"/>
        <color theme="1"/>
        <rFont val="Calibri"/>
        <family val="2"/>
        <scheme val="minor"/>
      </rPr>
      <t xml:space="preserve">
Other grounds for admission to the Master´s degree programme</t>
    </r>
  </si>
  <si>
    <r>
      <rPr>
        <b/>
        <sz val="10"/>
        <rFont val="Calibri"/>
        <family val="2"/>
        <scheme val="minor"/>
      </rPr>
      <t>Supplering</t>
    </r>
    <r>
      <rPr>
        <sz val="10"/>
        <rFont val="Calibri"/>
        <family val="2"/>
        <scheme val="minor"/>
      </rPr>
      <t xml:space="preserve">
Supplementary studies</t>
    </r>
  </si>
  <si>
    <r>
      <rPr>
        <b/>
        <sz val="10"/>
        <color theme="1"/>
        <rFont val="Calibri"/>
        <family val="2"/>
        <scheme val="minor"/>
      </rPr>
      <t>Kandidatspeciale</t>
    </r>
    <r>
      <rPr>
        <sz val="10"/>
        <color theme="1"/>
        <rFont val="Calibri"/>
        <family val="2"/>
        <scheme val="minor"/>
      </rPr>
      <t xml:space="preserve">
Master´s (candidatus) thesis</t>
    </r>
  </si>
  <si>
    <t xml:space="preserve">X </t>
  </si>
  <si>
    <t>Bachelorstudieordninger</t>
  </si>
  <si>
    <t>Kandidatstudieordninger</t>
  </si>
  <si>
    <t>Tilvalgsstudieordninger</t>
  </si>
  <si>
    <t>Masterstudieordninger</t>
  </si>
  <si>
    <t>Tilpasning i forhold til den konkrete uddannelsestype</t>
  </si>
  <si>
    <r>
      <t xml:space="preserve">Beskrivelse af uddannelsen
</t>
    </r>
    <r>
      <rPr>
        <sz val="10"/>
        <color theme="1"/>
        <rFont val="Calibri"/>
        <family val="2"/>
        <scheme val="minor"/>
      </rPr>
      <t>Description of the programme</t>
    </r>
  </si>
  <si>
    <r>
      <t xml:space="preserve">Indskrivning
</t>
    </r>
    <r>
      <rPr>
        <sz val="10"/>
        <color theme="1"/>
        <rFont val="Calibri"/>
        <family val="2"/>
        <scheme val="minor"/>
      </rPr>
      <t>Enrollment</t>
    </r>
  </si>
  <si>
    <r>
      <t xml:space="preserve">Struktur og progression
</t>
    </r>
    <r>
      <rPr>
        <sz val="10"/>
        <color theme="1"/>
        <rFont val="Calibri"/>
        <family val="2"/>
        <scheme val="minor"/>
      </rPr>
      <t>Structure and progression</t>
    </r>
  </si>
  <si>
    <r>
      <t xml:space="preserve">Bestemmelser om prøver
</t>
    </r>
    <r>
      <rPr>
        <sz val="10"/>
        <color theme="1"/>
        <rFont val="Calibri"/>
        <family val="2"/>
        <scheme val="minor"/>
      </rPr>
      <t>Examination provisions</t>
    </r>
  </si>
  <si>
    <r>
      <t xml:space="preserve">Bestemmelser om merit og fritagelser
</t>
    </r>
    <r>
      <rPr>
        <sz val="10"/>
        <color theme="1"/>
        <rFont val="Calibri"/>
        <family val="2"/>
        <scheme val="minor"/>
      </rPr>
      <t>Credit transfer</t>
    </r>
  </si>
  <si>
    <r>
      <t xml:space="preserve">Bestemmelser om uddannelsens tilrettelæggelse
</t>
    </r>
    <r>
      <rPr>
        <sz val="10"/>
        <color theme="1"/>
        <rFont val="Calibri"/>
        <family val="2"/>
        <scheme val="minor"/>
      </rPr>
      <t>Provisions on the organisation of the programme</t>
    </r>
  </si>
  <si>
    <r>
      <rPr>
        <b/>
        <sz val="10"/>
        <rFont val="Calibri"/>
        <family val="2"/>
        <scheme val="minor"/>
      </rPr>
      <t>Individuelt tilrettelagt</t>
    </r>
    <r>
      <rPr>
        <b/>
        <sz val="10"/>
        <color theme="1"/>
        <rFont val="Calibri"/>
        <family val="2"/>
        <scheme val="minor"/>
      </rPr>
      <t>e aktiviteter</t>
    </r>
    <r>
      <rPr>
        <sz val="10"/>
        <color theme="1"/>
        <rFont val="Calibri"/>
        <family val="2"/>
        <scheme val="minor"/>
      </rPr>
      <t xml:space="preserve">
Individually planned activities</t>
    </r>
  </si>
  <si>
    <r>
      <t xml:space="preserve">Dispensation og klagemuligheder
</t>
    </r>
    <r>
      <rPr>
        <sz val="10"/>
        <color theme="1"/>
        <rFont val="Calibri"/>
        <family val="2"/>
        <scheme val="minor"/>
      </rPr>
      <t>Exemptions and complaint procedures</t>
    </r>
  </si>
  <si>
    <r>
      <t xml:space="preserve">Uddannelsens forankring
</t>
    </r>
    <r>
      <rPr>
        <sz val="10"/>
        <color theme="1"/>
        <rFont val="Calibri"/>
        <family val="2"/>
        <scheme val="minor"/>
      </rPr>
      <t>The affiliation of the programme</t>
    </r>
  </si>
  <si>
    <r>
      <t xml:space="preserve">Terminologi
</t>
    </r>
    <r>
      <rPr>
        <sz val="10"/>
        <color theme="1"/>
        <rFont val="Calibri"/>
        <family val="2"/>
        <scheme val="minor"/>
      </rPr>
      <t>Terminology</t>
    </r>
  </si>
  <si>
    <r>
      <rPr>
        <b/>
        <sz val="10"/>
        <color theme="1"/>
        <rFont val="Calibri"/>
        <family val="2"/>
        <scheme val="minor"/>
      </rPr>
      <t>Uddannelsens terminologi</t>
    </r>
    <r>
      <rPr>
        <b/>
        <sz val="10"/>
        <color rgb="FF538135"/>
        <rFont val="Calibri"/>
        <family val="2"/>
        <scheme val="minor"/>
      </rPr>
      <t xml:space="preserve"> </t>
    </r>
    <r>
      <rPr>
        <sz val="10"/>
        <color rgb="FF538135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Terminology of the programme</t>
    </r>
  </si>
  <si>
    <t>Hentes fra stambladet</t>
  </si>
  <si>
    <t>§ 3.3</t>
  </si>
  <si>
    <t>Generelle regler vedr. pensum</t>
  </si>
  <si>
    <t xml:space="preserve">Studienævns-sekretær </t>
  </si>
  <si>
    <t>* (udfyldes ved  oprettelse af specifikke studieordninger inden de sendes i flow til studienævnssekretær)</t>
  </si>
  <si>
    <t xml:space="preserve">HUM U&amp;K *
</t>
  </si>
  <si>
    <t>Indeholder uddannelsens stamoplysninger. For hver uddannelsestitel foreligger der ét stamblad.</t>
  </si>
  <si>
    <t>Valg af korrekt stamblad i drop down</t>
  </si>
  <si>
    <t>Valg af relevant beskrivelse: 
a) kandidatstudieordning 120 ECTS
b) kandidatstudieordning 120, 70 og 50 ECTS
+ 
tilpasning i forhold til konkret uddannelse</t>
  </si>
  <si>
    <t>Tilpasning i forhold til uddannelsesspecifikke oplysninger</t>
  </si>
  <si>
    <t>Tilføjelse af uddannelsspecifikke oplysninger</t>
  </si>
  <si>
    <t>Navngivning af de relevante profiler</t>
  </si>
  <si>
    <t>Fælles bestemmelse for alle deltidsuddannelser. Tidligere del af deltidsfællesbestemmelserne. Nu integreret del af studieordningen.</t>
  </si>
  <si>
    <t xml:space="preserve">Fælles bekendtgørelsesfastlagt bestemmelse for alle uddannelser. </t>
  </si>
  <si>
    <t xml:space="preserve">Fælles bestemmelse for alle uddannelser. </t>
  </si>
  <si>
    <t xml:space="preserve">Fælles bekendtgørelsesfastlagt bestemmelse. </t>
  </si>
  <si>
    <r>
      <rPr>
        <b/>
        <sz val="10"/>
        <color theme="1"/>
        <rFont val="Calibri"/>
        <family val="2"/>
        <scheme val="minor"/>
      </rPr>
      <t>Grundlag for undervisnings- og prøveformer:</t>
    </r>
    <r>
      <rPr>
        <sz val="10"/>
        <color theme="1"/>
        <rFont val="Calibri"/>
        <family val="2"/>
        <scheme val="minor"/>
      </rPr>
      <t xml:space="preserve">
Tilføjelse af uddannelsesspecifik tekst
</t>
    </r>
    <r>
      <rPr>
        <b/>
        <sz val="10"/>
        <color theme="1"/>
        <rFont val="Calibri"/>
        <family val="2"/>
        <scheme val="minor"/>
      </rPr>
      <t>Beskrivelse/definition af undervisnings- og prøveformer:</t>
    </r>
    <r>
      <rPr>
        <sz val="10"/>
        <color theme="1"/>
        <rFont val="Calibri"/>
        <family val="2"/>
        <scheme val="minor"/>
      </rPr>
      <t xml:space="preserve">
Tilføjelse af uddannelsesspecifikt indhold, herunder tilpasning af tekst om "undervisningsdeltagelse"</t>
    </r>
  </si>
  <si>
    <t>Tilføjelse af betegnelse på den konkrete masteruddannelse</t>
  </si>
  <si>
    <t>Fælles bestemmelse for alle uddannelser. Tidligere del af humanioras (deltids)fællesbestemmelser. Nu integreret del af studieordningen.</t>
  </si>
  <si>
    <t>Fælles bekendtgørelsesfastlagt bestemmelse. Tidligere del af humanioras (deltids)fællesbestemmelser. Nu integreret del af studieordningen.</t>
  </si>
  <si>
    <t>Fælles bestemmelse for alle uddannelser. Tidligere del af humanioras (deltids)fællesbestemmelser. Nu integreret del af studieordningen i opdateret version.</t>
  </si>
  <si>
    <t>Fælles SDU-fastlagt bestemmelse for alle uddannelser. Tidligere del af humanioras (deltids)fællesbestemmelser. Nu integreret del af studieordningen.</t>
  </si>
  <si>
    <t>Fælles bekendtgørelsesfastlagt bestemmelse for alle uddannelser. Tidligere del af humanioras (deltids)fællesbestemmelser. Nu integreret del af studieordningen.</t>
  </si>
  <si>
    <t>Valg af relevant beskrivelse 
+ 
tilpasning i forhold til uddannelsesspecifikt indhold</t>
  </si>
  <si>
    <t>Tilføjelse af udbudsby fra drop down</t>
  </si>
  <si>
    <t>Hvis uddannelsen er udbudt som en engelsksproget uddannelse = Engelsk; hvis uddannelsen er udbudt som en dansksproget uddannelse = Dansk</t>
  </si>
  <si>
    <t>Vælg "Dansk" i drop down</t>
  </si>
  <si>
    <r>
      <t xml:space="preserve">Standardtekst som ikke ændres - bortset fra tilpasning under punkt </t>
    </r>
    <r>
      <rPr>
        <i/>
        <sz val="10"/>
        <color theme="1"/>
        <rFont val="Calibri"/>
        <family val="2"/>
        <scheme val="minor"/>
      </rPr>
      <t>3. Vejledning i forbindelse med specialet</t>
    </r>
    <r>
      <rPr>
        <sz val="10"/>
        <color theme="1"/>
        <rFont val="Calibri"/>
        <family val="2"/>
        <scheme val="minor"/>
      </rPr>
      <t xml:space="preserve"> i forhold til om specialet må udarbejdes i grupper</t>
    </r>
  </si>
  <si>
    <t>Fastholdes og tilpasses ved heltidskandidatuddannelser på deltid</t>
  </si>
  <si>
    <t>Valg af relevant beskrivelse 
+ 
tilpasning i forhold til uddannelsesspecifikt indhold (teksten ændres som udgangspunkt ikke)</t>
  </si>
  <si>
    <t>(Henvisning til centralfagets studieordning)</t>
  </si>
  <si>
    <t>Fastholdes og tilpasses ved heltidsbacheloruddannelser på deltid</t>
  </si>
  <si>
    <t>Valg af relevant beskrivelse + tilpasning i forhold til uddannelsesspecifikt indhold (teksten ændres som udgangspunkt ikke)</t>
  </si>
  <si>
    <t>KUN relevant for uddannelser, hvor der indgår flere profiler - hvis en uddannelse ikke er profilopdelt, slettes teksten.</t>
  </si>
  <si>
    <t>Tilpasning i forhold til det enkelte studium.</t>
  </si>
  <si>
    <r>
      <rPr>
        <b/>
        <sz val="10"/>
        <color theme="1"/>
        <rFont val="Calibri"/>
        <family val="2"/>
        <scheme val="minor"/>
      </rPr>
      <t xml:space="preserve">Selvstuderede emner: 
</t>
    </r>
    <r>
      <rPr>
        <sz val="10"/>
        <color theme="1"/>
        <rFont val="Calibri"/>
        <family val="2"/>
        <scheme val="minor"/>
      </rPr>
      <t>Kun relevant for uddannelser, hvor det i studieordningen ønskes generelt at åbne for muligheden. Hvis dette ikke er tilfældet, slettes standardteksten.</t>
    </r>
  </si>
  <si>
    <r>
      <rPr>
        <b/>
        <sz val="10"/>
        <color theme="1"/>
        <rFont val="Calibri"/>
        <family val="2"/>
        <scheme val="minor"/>
      </rPr>
      <t>Selvstuderede emner:</t>
    </r>
    <r>
      <rPr>
        <sz val="10"/>
        <color theme="1"/>
        <rFont val="Calibri"/>
        <family val="2"/>
        <scheme val="minor"/>
      </rPr>
      <t xml:space="preserve">
Fastholdes og tilpasses hvis relevant</t>
    </r>
  </si>
  <si>
    <t>Tilpasning af tekst og tilføjelse af eventuelle uddannelsesspecifikke informationer/bestemmelser</t>
  </si>
  <si>
    <t>Valg af relevant tekst afhængigt af uddannelsestype</t>
  </si>
  <si>
    <t>Valg af korrekt studienævn i drop down</t>
  </si>
  <si>
    <t>Valg af korrekt censorkorps i drop down</t>
  </si>
  <si>
    <t>Indsættelse af ikrafttrædelsesdato</t>
  </si>
  <si>
    <t>Valg af korrekt dato i drop down</t>
  </si>
  <si>
    <t>(Genereres af R&amp;L)</t>
  </si>
  <si>
    <t>(Hentes automatisk fra stambladet)</t>
  </si>
  <si>
    <r>
      <t xml:space="preserve">Deltidsstudieordninger
</t>
    </r>
    <r>
      <rPr>
        <sz val="11"/>
        <color theme="1"/>
        <rFont val="Calibri"/>
        <family val="2"/>
        <scheme val="minor"/>
      </rPr>
      <t>(heltidsuddannelser på deltid + UDAV)</t>
    </r>
  </si>
  <si>
    <t xml:space="preserve">Farvekoder: </t>
  </si>
  <si>
    <t>HVID: Feltet er del af studieordningen og er redigerbart for studienævn</t>
  </si>
  <si>
    <t>BLÅ: Feltet er del af studieordningen men er ikke redigerbart for studienævn - teksterne er standardtekster som er udfyldt af U&amp;K</t>
  </si>
  <si>
    <t>GRÅ: Feltet er ikke relevant for den pågældende studieordningstype</t>
  </si>
  <si>
    <r>
      <rPr>
        <b/>
        <sz val="10"/>
        <color theme="1"/>
        <rFont val="Calibri"/>
        <family val="2"/>
        <scheme val="minor"/>
      </rPr>
      <t>Standardteksterne i studieordningsskabelonerne stammer overordnet set (evt. i tilpasset version) fra</t>
    </r>
    <r>
      <rPr>
        <sz val="10"/>
        <color theme="1"/>
        <rFont val="Calibri"/>
        <family val="2"/>
        <scheme val="minor"/>
      </rPr>
      <t xml:space="preserve">
- de tidligere "Fællesbestemmelser for de humanistiske bachelor- og kandidatuddanelser ved Syddansk Universitet" / "Fællesbestemmelser for de humanistiske deltidsuddannelser ved Syddansk Universitet" 
- de hidtidige versioner af studieordningsskabelonerne
- SDU´ interne regelsæt
- relevante bekendtgørelser</t>
    </r>
  </si>
  <si>
    <t>§ 5.2</t>
  </si>
  <si>
    <r>
      <t>§ 9.1</t>
    </r>
    <r>
      <rPr>
        <sz val="10"/>
        <color rgb="FF538135"/>
        <rFont val="Calibri"/>
        <family val="2"/>
        <scheme val="minor"/>
      </rPr>
      <t xml:space="preserve"> </t>
    </r>
  </si>
  <si>
    <t xml:space="preserve">Generelle bemærkninger </t>
  </si>
  <si>
    <r>
      <rPr>
        <b/>
        <sz val="10"/>
        <color theme="1"/>
        <rFont val="Calibri"/>
        <family val="2"/>
        <scheme val="minor"/>
      </rPr>
      <t>Studerendes mulighed for kontakt til relevant forskningsmiljø:</t>
    </r>
    <r>
      <rPr>
        <sz val="10"/>
        <color theme="1"/>
        <rFont val="Calibri"/>
        <family val="2"/>
        <scheme val="minor"/>
      </rPr>
      <t xml:space="preserve">
Tilføje/revidere tekst 
</t>
    </r>
    <r>
      <rPr>
        <b/>
        <sz val="10"/>
        <color theme="1"/>
        <rFont val="Calibri"/>
        <family val="2"/>
        <scheme val="minor"/>
      </rPr>
      <t>Humanioramodellen for aktiv læring og aktiverende undervisning:</t>
    </r>
    <r>
      <rPr>
        <sz val="10"/>
        <color theme="1"/>
        <rFont val="Calibri"/>
        <family val="2"/>
        <scheme val="minor"/>
      </rPr>
      <t xml:space="preserve"> 
Fastholdes </t>
    </r>
    <r>
      <rPr>
        <u/>
        <sz val="10"/>
        <color theme="1"/>
        <rFont val="Calibri"/>
        <family val="2"/>
        <scheme val="minor"/>
      </rPr>
      <t>uændret</t>
    </r>
    <r>
      <rPr>
        <sz val="10"/>
        <color theme="1"/>
        <rFont val="Calibri"/>
        <family val="2"/>
        <scheme val="minor"/>
      </rPr>
      <t>.</t>
    </r>
  </si>
  <si>
    <r>
      <rPr>
        <b/>
        <sz val="10"/>
        <color theme="1"/>
        <rFont val="Calibri"/>
        <family val="2"/>
        <scheme val="minor"/>
      </rPr>
      <t xml:space="preserve">Studerendes mulighed for kontakt til relevant forskningsmiljø: 
</t>
    </r>
    <r>
      <rPr>
        <sz val="10"/>
        <color theme="1"/>
        <rFont val="Calibri"/>
        <family val="2"/>
        <scheme val="minor"/>
      </rPr>
      <t xml:space="preserve">Obligatorisk i alle studieordninger
</t>
    </r>
    <r>
      <rPr>
        <b/>
        <sz val="10"/>
        <color theme="1"/>
        <rFont val="Calibri"/>
        <family val="2"/>
        <scheme val="minor"/>
      </rPr>
      <t xml:space="preserve">Humanioramodellen for aktiv læring og aktiverende undervisning:
</t>
    </r>
    <r>
      <rPr>
        <sz val="10"/>
        <color theme="1"/>
        <rFont val="Calibri"/>
        <family val="2"/>
        <scheme val="minor"/>
      </rPr>
      <t>Humanioramodellen er gældende for alle uddannelser på humaniora.</t>
    </r>
  </si>
  <si>
    <r>
      <rPr>
        <b/>
        <sz val="10"/>
        <color theme="1"/>
        <rFont val="Calibri"/>
        <family val="2"/>
        <scheme val="minor"/>
      </rPr>
      <t xml:space="preserve">Generelle kompetencemål: 
</t>
    </r>
    <r>
      <rPr>
        <sz val="10"/>
        <color theme="1"/>
        <rFont val="Calibri"/>
        <family val="2"/>
        <scheme val="minor"/>
      </rPr>
      <t xml:space="preserve">Gældende for alle uddannelser på det givne niveau. Må ikke ændres af hensyn til henvisninger i bedømmelseskriterierne i valgfagsfagbeskrivelser. Dermed er henvisningerne uafhængige af hvilken uddannelse et valgfag udbydes på og hvem (på humaniora) der tager faget. Alle kompetencemål der rækker ud over de generelle kompetencemål, anføres som </t>
    </r>
    <r>
      <rPr>
        <b/>
        <sz val="10"/>
        <color theme="1"/>
        <rFont val="Calibri"/>
        <family val="2"/>
        <scheme val="minor"/>
      </rPr>
      <t>fagspecifikke kompetencemål</t>
    </r>
    <r>
      <rPr>
        <sz val="10"/>
        <color theme="1"/>
        <rFont val="Calibri"/>
        <family val="2"/>
        <scheme val="minor"/>
      </rPr>
      <t xml:space="preserve"> i den enkelte profil (§ 3.2.)</t>
    </r>
  </si>
  <si>
    <t>Obligatorisk udfyldelse på alle kandidatuddannelser</t>
  </si>
  <si>
    <r>
      <rPr>
        <b/>
        <sz val="10"/>
        <color theme="1"/>
        <rFont val="Calibri"/>
        <family val="2"/>
        <scheme val="minor"/>
      </rPr>
      <t>Fagspecifikke bestemmelser:</t>
    </r>
    <r>
      <rPr>
        <sz val="10"/>
        <color theme="1"/>
        <rFont val="Calibri"/>
        <family val="2"/>
        <scheme val="minor"/>
      </rPr>
      <t xml:space="preserve">
Tilføjelse af tekst
</t>
    </r>
    <r>
      <rPr>
        <b/>
        <sz val="10"/>
        <color theme="1"/>
        <rFont val="Calibri"/>
        <family val="2"/>
        <scheme val="minor"/>
      </rPr>
      <t xml:space="preserve">Generelle bestemmelser: 
</t>
    </r>
    <r>
      <rPr>
        <u/>
        <sz val="10"/>
        <color theme="1"/>
        <rFont val="Calibri"/>
        <family val="2"/>
        <scheme val="minor"/>
      </rPr>
      <t>Fastholdes uændret.</t>
    </r>
  </si>
  <si>
    <r>
      <rPr>
        <b/>
        <sz val="10"/>
        <color theme="1"/>
        <rFont val="Calibri"/>
        <family val="2"/>
        <scheme val="minor"/>
      </rPr>
      <t xml:space="preserve">Fagspecifikke bestemmelser:
</t>
    </r>
    <r>
      <rPr>
        <sz val="10"/>
        <color theme="1"/>
        <rFont val="Calibri"/>
        <family val="2"/>
        <scheme val="minor"/>
      </rPr>
      <t xml:space="preserve">Udfyldes hvis relevant
</t>
    </r>
    <r>
      <rPr>
        <b/>
        <sz val="10"/>
        <color theme="1"/>
        <rFont val="Calibri"/>
        <family val="2"/>
        <scheme val="minor"/>
      </rPr>
      <t xml:space="preserve">
Generelle bestemmelser:
</t>
    </r>
    <r>
      <rPr>
        <sz val="10"/>
        <color theme="1"/>
        <rFont val="Calibri"/>
        <family val="2"/>
        <scheme val="minor"/>
      </rPr>
      <t xml:space="preserve">Fælles bekendtgørelsesfastlagte bestemmelser for alle kandidatuddannelser. </t>
    </r>
  </si>
  <si>
    <r>
      <rPr>
        <b/>
        <sz val="10"/>
        <color theme="1"/>
        <rFont val="Calibri"/>
        <family val="2"/>
        <scheme val="minor"/>
      </rPr>
      <t>Fagspecifikke bestemmelser:</t>
    </r>
    <r>
      <rPr>
        <sz val="10"/>
        <color theme="1"/>
        <rFont val="Calibri"/>
        <family val="2"/>
        <scheme val="minor"/>
      </rPr>
      <t xml:space="preserve">
Tilføjelse af tekst
</t>
    </r>
    <r>
      <rPr>
        <b/>
        <sz val="10"/>
        <color theme="1"/>
        <rFont val="Calibri"/>
        <family val="2"/>
        <scheme val="minor"/>
      </rPr>
      <t xml:space="preserve">Generelle bestemmelser: 
</t>
    </r>
    <r>
      <rPr>
        <sz val="10"/>
        <color theme="1"/>
        <rFont val="Calibri"/>
        <family val="2"/>
        <scheme val="minor"/>
      </rPr>
      <t xml:space="preserve">Fastholdes </t>
    </r>
    <r>
      <rPr>
        <u/>
        <sz val="10"/>
        <color theme="1"/>
        <rFont val="Calibri"/>
        <family val="2"/>
        <scheme val="minor"/>
      </rPr>
      <t>uændret</t>
    </r>
    <r>
      <rPr>
        <sz val="10"/>
        <color theme="1"/>
        <rFont val="Calibri"/>
        <family val="2"/>
        <scheme val="minor"/>
      </rPr>
      <t>.</t>
    </r>
  </si>
  <si>
    <t>Tilføjelse af de relevante profiler.</t>
  </si>
  <si>
    <t>Tilpasning af tekst i forhold til fagspecifikke kompetencemål for den enkelte uddannelse</t>
  </si>
  <si>
    <r>
      <rPr>
        <b/>
        <sz val="10"/>
        <rFont val="Calibri"/>
        <family val="2"/>
        <scheme val="minor"/>
      </rPr>
      <t xml:space="preserve">Bemærkninger til studieforløb
</t>
    </r>
    <r>
      <rPr>
        <sz val="10"/>
        <rFont val="Calibri"/>
        <family val="2"/>
        <scheme val="minor"/>
      </rPr>
      <t>Remarks on Course of study</t>
    </r>
  </si>
  <si>
    <r>
      <rPr>
        <b/>
        <sz val="10"/>
        <rFont val="Calibri"/>
        <family val="2"/>
        <scheme val="minor"/>
      </rPr>
      <t xml:space="preserve">Studieforløb </t>
    </r>
    <r>
      <rPr>
        <sz val="10"/>
        <rFont val="Calibri"/>
        <family val="2"/>
        <scheme val="minor"/>
      </rPr>
      <t>("kassogram")
Course of study</t>
    </r>
  </si>
  <si>
    <r>
      <t xml:space="preserve">Overgangsbestemmelserne under punktet </t>
    </r>
    <r>
      <rPr>
        <i/>
        <sz val="10"/>
        <color theme="1"/>
        <rFont val="Calibri"/>
        <family val="2"/>
        <scheme val="minor"/>
      </rPr>
      <t xml:space="preserve">Bemærkninger til studieforløb </t>
    </r>
    <r>
      <rPr>
        <sz val="10"/>
        <color theme="1"/>
        <rFont val="Calibri"/>
        <family val="2"/>
        <scheme val="minor"/>
      </rPr>
      <t>danner grundlaget for tilknytningen af fag til kassogrammet.</t>
    </r>
  </si>
  <si>
    <r>
      <t xml:space="preserve">Tilføjelse af </t>
    </r>
    <r>
      <rPr>
        <u/>
        <sz val="10"/>
        <color theme="1"/>
        <rFont val="Calibri"/>
        <family val="2"/>
        <scheme val="minor"/>
      </rPr>
      <t>uddannelsens</t>
    </r>
    <r>
      <rPr>
        <sz val="10"/>
        <color theme="1"/>
        <rFont val="Calibri"/>
        <family val="2"/>
        <scheme val="minor"/>
      </rPr>
      <t xml:space="preserve"> sprog</t>
    </r>
  </si>
  <si>
    <r>
      <t xml:space="preserve">Tilføjelse af </t>
    </r>
    <r>
      <rPr>
        <u/>
        <sz val="10"/>
        <color theme="1"/>
        <rFont val="Calibri"/>
        <family val="2"/>
        <scheme val="minor"/>
      </rPr>
      <t xml:space="preserve">uddannelsens </t>
    </r>
    <r>
      <rPr>
        <sz val="10"/>
        <color theme="1"/>
        <rFont val="Calibri"/>
        <family val="2"/>
        <scheme val="minor"/>
      </rPr>
      <t>sprog</t>
    </r>
  </si>
  <si>
    <t>Obligatorisk i alle studieordninger - med undtagelse af tilvalgsstudieordninger.</t>
  </si>
  <si>
    <r>
      <rPr>
        <b/>
        <sz val="10"/>
        <color theme="1"/>
        <rFont val="Calibri"/>
        <family val="2"/>
        <scheme val="minor"/>
      </rPr>
      <t>Generelle bestemmelser om førsteårsprøven:</t>
    </r>
    <r>
      <rPr>
        <sz val="10"/>
        <color theme="1"/>
        <rFont val="Calibri"/>
        <family val="2"/>
        <scheme val="minor"/>
      </rPr>
      <t xml:space="preserve">
Fælles bekendtgørelsesfastlagte bestemmelser for alle bacheloruddannelser. </t>
    </r>
  </si>
  <si>
    <r>
      <rPr>
        <b/>
        <sz val="10"/>
        <color theme="1"/>
        <rFont val="Calibri"/>
        <family val="2"/>
        <scheme val="minor"/>
      </rPr>
      <t xml:space="preserve">Grundlag for undervisnings- og prøveformer:
</t>
    </r>
    <r>
      <rPr>
        <sz val="10"/>
        <color theme="1"/>
        <rFont val="Calibri"/>
        <family val="2"/>
        <scheme val="minor"/>
      </rPr>
      <t>Obligatorisk i alle studieordninger</t>
    </r>
  </si>
  <si>
    <r>
      <rPr>
        <b/>
        <sz val="10"/>
        <color theme="1"/>
        <rFont val="Calibri"/>
        <family val="2"/>
        <scheme val="minor"/>
      </rPr>
      <t xml:space="preserve">Generelle bestemmelser: 
</t>
    </r>
    <r>
      <rPr>
        <sz val="10"/>
        <color theme="1"/>
        <rFont val="Calibri"/>
        <family val="2"/>
        <scheme val="minor"/>
      </rPr>
      <t xml:space="preserve">Fælles for alle uddannelser
</t>
    </r>
    <r>
      <rPr>
        <b/>
        <sz val="10"/>
        <color theme="1"/>
        <rFont val="Calibri"/>
        <family val="2"/>
        <scheme val="minor"/>
      </rPr>
      <t>Overførsel af brugte prøveforsøg ved indskrivning på samme uddannelse på SDU:</t>
    </r>
    <r>
      <rPr>
        <sz val="10"/>
        <color theme="1"/>
        <rFont val="Calibri"/>
        <family val="2"/>
        <scheme val="minor"/>
      </rPr>
      <t xml:space="preserve"> 
Fælles SDU-fastlagt bestemmelse.</t>
    </r>
  </si>
  <si>
    <t>Udfyldes hvis relevant for den enkelte uddannelse.</t>
  </si>
  <si>
    <t>Tilføjelse af uddannelsesspecifikke oplysninger</t>
  </si>
  <si>
    <r>
      <t xml:space="preserve">Teksten er overordnet set en standardtekst, som </t>
    </r>
    <r>
      <rPr>
        <u/>
        <sz val="10"/>
        <color theme="1"/>
        <rFont val="Calibri"/>
        <family val="2"/>
        <scheme val="minor"/>
      </rPr>
      <t>ikke må ændres</t>
    </r>
    <r>
      <rPr>
        <sz val="10"/>
        <color theme="1"/>
        <rFont val="Calibri"/>
        <family val="2"/>
        <scheme val="minor"/>
      </rPr>
      <t>.
For 2-faglige uddannelser rettet mod gymnasiet er indsat en rød tekst i skabelonen. Denne tekst slette for alle øvrige uddannelser.</t>
    </r>
  </si>
  <si>
    <r>
      <t xml:space="preserve">Tilpasning af indledende tekst til det enkelte studium.
</t>
    </r>
    <r>
      <rPr>
        <b/>
        <sz val="10"/>
        <color theme="1"/>
        <rFont val="Calibri"/>
        <family val="2"/>
        <scheme val="minor"/>
      </rPr>
      <t>Vejledning i forbindelse med masterprojekt:</t>
    </r>
    <r>
      <rPr>
        <sz val="10"/>
        <color theme="1"/>
        <rFont val="Calibri"/>
        <family val="2"/>
        <scheme val="minor"/>
      </rPr>
      <t xml:space="preserve"> 
Fastholdes </t>
    </r>
    <r>
      <rPr>
        <u/>
        <sz val="10"/>
        <color theme="1"/>
        <rFont val="Calibri"/>
        <family val="2"/>
        <scheme val="minor"/>
      </rPr>
      <t>uændret</t>
    </r>
    <r>
      <rPr>
        <sz val="10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scheme val="minor"/>
      </rPr>
      <t>Feedback efter aflevering:</t>
    </r>
    <r>
      <rPr>
        <sz val="10"/>
        <color theme="1"/>
        <rFont val="Calibri"/>
        <family val="2"/>
        <scheme val="minor"/>
      </rPr>
      <t xml:space="preserve">
Tilpasses det enkelte masterstudium</t>
    </r>
  </si>
  <si>
    <t>Fælles bestemmelse iht. SDU´s regler om til- og afmelding til fag og prøver på SDU</t>
  </si>
  <si>
    <t xml:space="preserve">Fælles bekendtgørelsesfastlagt bestemmelse. Tidligere del af humanioras (deltids)fællesbestemmelser. </t>
  </si>
  <si>
    <t>Udfyldes hvis der er bacheloruddannelser med retskrav på optagelse på den konkrete kandidatuddannelse.</t>
  </si>
  <si>
    <r>
      <rPr>
        <b/>
        <sz val="10"/>
        <color theme="1"/>
        <rFont val="Calibri"/>
        <family val="2"/>
        <scheme val="minor"/>
      </rPr>
      <t>Individuelt tilrettelagte tilvalg:</t>
    </r>
    <r>
      <rPr>
        <sz val="10"/>
        <color theme="1"/>
        <rFont val="Calibri"/>
        <family val="2"/>
        <scheme val="minor"/>
      </rPr>
      <t xml:space="preserve">
Teksten slettes på uddannelser, hvor individuelt tilrettelagte tilvalg ikke indgår.
Teksten fastholdes på uddannelser, hvor individuelt tilrettelagte tilvalg er en mulighed (teksten ændres ikke)
</t>
    </r>
    <r>
      <rPr>
        <b/>
        <sz val="10"/>
        <color theme="1"/>
        <rFont val="Calibri"/>
        <family val="2"/>
        <scheme val="minor"/>
      </rPr>
      <t>Selvstuderede emner:</t>
    </r>
    <r>
      <rPr>
        <sz val="10"/>
        <color theme="1"/>
        <rFont val="Calibri"/>
        <family val="2"/>
        <scheme val="minor"/>
      </rPr>
      <t xml:space="preserve">
Fastholdes og tilpasses hvis relevant</t>
    </r>
  </si>
  <si>
    <t xml:space="preserve">Udfyldes hvis relevant 
(pt. kun relevant for IVK´s eliteprogram) </t>
  </si>
  <si>
    <t>Uddannelsens tilhørsstudienævn</t>
  </si>
  <si>
    <t>Hver uddannelse er som udgangspunkt tilknyttet et specifikt censorkorps. Enkelte uddannelser er tilknyttet mere end ét censorkorps.</t>
  </si>
  <si>
    <t>Den dato, fra hvilken en studieordning (eller studieordningsændring) skal gælde. For ændringer der foretages iht. de årlige studieordningsrevisioner, vil datoen være 1. september det givne år.</t>
  </si>
  <si>
    <r>
      <rPr>
        <b/>
        <sz val="10"/>
        <color theme="1"/>
        <rFont val="Calibri"/>
        <family val="2"/>
        <scheme val="minor"/>
      </rPr>
      <t>Gældende for studerende optaget fra og med</t>
    </r>
    <r>
      <rPr>
        <sz val="10"/>
        <color theme="1"/>
        <rFont val="Calibri"/>
        <family val="2"/>
        <scheme val="minor"/>
      </rPr>
      <t xml:space="preserve">
Effective for students enrolled as of</t>
    </r>
  </si>
  <si>
    <t>Angivelse af de studenterårgange, som er omfattet af studieordningen. Der er (med enkelte ekstraordinære undtagelser) kun én gældende studieordning.</t>
  </si>
  <si>
    <r>
      <t xml:space="preserve">Valg af relevant beskrivelse:
a) 1-faglig (180 ECTS)
b) 2-faglig (135 ECTS)
  + 
tilpasning i forhold til uddannelsesspecifikt indhold
</t>
    </r>
    <r>
      <rPr>
        <b/>
        <sz val="10"/>
        <color theme="1"/>
        <rFont val="Calibri"/>
        <family val="2"/>
        <scheme val="minor"/>
      </rPr>
      <t xml:space="preserve">Generelle kompetencemål: 
</t>
    </r>
    <r>
      <rPr>
        <sz val="10"/>
        <color theme="1"/>
        <rFont val="Calibri"/>
        <family val="2"/>
        <scheme val="minor"/>
      </rPr>
      <t xml:space="preserve">Fastholdes </t>
    </r>
    <r>
      <rPr>
        <u/>
        <sz val="10"/>
        <color theme="1"/>
        <rFont val="Calibri"/>
        <family val="2"/>
        <scheme val="minor"/>
      </rPr>
      <t>uændret</t>
    </r>
    <r>
      <rPr>
        <sz val="10"/>
        <color theme="1"/>
        <rFont val="Calibri"/>
        <family val="2"/>
        <scheme val="minor"/>
      </rPr>
      <t>.</t>
    </r>
  </si>
  <si>
    <r>
      <t xml:space="preserve">Valg af relevant beskrivelse 
+ 
tilpasning i forhold til uddannelsesspecifikt indhold
</t>
    </r>
    <r>
      <rPr>
        <b/>
        <sz val="10"/>
        <color theme="1"/>
        <rFont val="Calibri"/>
        <family val="2"/>
        <scheme val="minor"/>
      </rPr>
      <t xml:space="preserve">Generelle kompetencemål: 
</t>
    </r>
    <r>
      <rPr>
        <sz val="10"/>
        <color theme="1"/>
        <rFont val="Calibri"/>
        <family val="2"/>
        <scheme val="minor"/>
      </rPr>
      <t xml:space="preserve">Fastholdes </t>
    </r>
    <r>
      <rPr>
        <u/>
        <sz val="10"/>
        <color theme="1"/>
        <rFont val="Calibri"/>
        <family val="2"/>
        <scheme val="minor"/>
      </rPr>
      <t>uændret</t>
    </r>
    <r>
      <rPr>
        <sz val="10"/>
        <color theme="1"/>
        <rFont val="Calibri"/>
        <family val="2"/>
        <scheme val="minor"/>
      </rPr>
      <t>.</t>
    </r>
  </si>
  <si>
    <r>
      <t xml:space="preserve">Tilpasning i forhold til uddannelsesspecifikt indhold
</t>
    </r>
    <r>
      <rPr>
        <b/>
        <sz val="10"/>
        <color theme="1"/>
        <rFont val="Calibri"/>
        <family val="2"/>
        <scheme val="minor"/>
      </rPr>
      <t xml:space="preserve">Generelle kompetencemål: 
</t>
    </r>
    <r>
      <rPr>
        <sz val="10"/>
        <color theme="1"/>
        <rFont val="Calibri"/>
        <family val="2"/>
        <scheme val="minor"/>
      </rPr>
      <t xml:space="preserve">Fastholdes </t>
    </r>
    <r>
      <rPr>
        <u/>
        <sz val="10"/>
        <color theme="1"/>
        <rFont val="Calibri"/>
        <family val="2"/>
        <scheme val="minor"/>
      </rPr>
      <t>uændret</t>
    </r>
    <r>
      <rPr>
        <sz val="10"/>
        <color theme="1"/>
        <rFont val="Calibri"/>
        <family val="2"/>
        <scheme val="minor"/>
      </rPr>
      <t>.</t>
    </r>
  </si>
  <si>
    <r>
      <t xml:space="preserve">Valg af relevant beskrivelse 
+ 
tilpasning i forhold til uddannelsesspecifikt indhold
</t>
    </r>
    <r>
      <rPr>
        <b/>
        <sz val="10"/>
        <color theme="1"/>
        <rFont val="Calibri"/>
        <family val="2"/>
        <scheme val="minor"/>
      </rPr>
      <t xml:space="preserve">Generelle kompetencemål: </t>
    </r>
    <r>
      <rPr>
        <sz val="10"/>
        <color theme="1"/>
        <rFont val="Calibri"/>
        <family val="2"/>
        <scheme val="minor"/>
      </rPr>
      <t xml:space="preserve">
Fastholdes </t>
    </r>
    <r>
      <rPr>
        <u/>
        <sz val="10"/>
        <color theme="1"/>
        <rFont val="Calibri"/>
        <family val="2"/>
        <scheme val="minor"/>
      </rPr>
      <t>uændret</t>
    </r>
    <r>
      <rPr>
        <sz val="10"/>
        <color theme="1"/>
        <rFont val="Calibri"/>
        <family val="2"/>
        <scheme val="minor"/>
      </rPr>
      <t>.</t>
    </r>
  </si>
  <si>
    <t>Der oprettes én profil for hvert optag og eventuelt retning.
Sidefag indgår (uden årstal) som en profil under centralfaget.</t>
  </si>
  <si>
    <t>Tilknytning af fagbeskrivelser i version "Godkendt -  aktiv"</t>
  </si>
  <si>
    <t>Tilføjelse af uddannelsesspecifikt indhold</t>
  </si>
  <si>
    <r>
      <t>Valg af relevant beskrivelse 
(</t>
    </r>
    <r>
      <rPr>
        <u/>
        <sz val="10"/>
        <color theme="1"/>
        <rFont val="Calibri"/>
        <family val="2"/>
        <scheme val="minor"/>
      </rPr>
      <t>teksten ændres ikke</t>
    </r>
    <r>
      <rPr>
        <sz val="10"/>
        <color theme="1"/>
        <rFont val="Calibri"/>
        <family val="2"/>
        <scheme val="minor"/>
      </rPr>
      <t>)</t>
    </r>
  </si>
  <si>
    <r>
      <rPr>
        <b/>
        <sz val="10"/>
        <color theme="1"/>
        <rFont val="Calibri"/>
        <family val="2"/>
        <scheme val="minor"/>
      </rPr>
      <t>Farvekoder:</t>
    </r>
    <r>
      <rPr>
        <sz val="10"/>
        <color theme="1"/>
        <rFont val="Calibri"/>
        <family val="2"/>
        <scheme val="minor"/>
      </rPr>
      <t xml:space="preserve"> Se nederst i dokumentet</t>
    </r>
  </si>
  <si>
    <r>
      <rPr>
        <b/>
        <sz val="10"/>
        <color theme="1"/>
        <rFont val="Calibri"/>
        <family val="2"/>
        <scheme val="minor"/>
      </rPr>
      <t>Vademecum:</t>
    </r>
    <r>
      <rPr>
        <sz val="10"/>
        <color theme="1"/>
        <rFont val="Calibri"/>
        <family val="2"/>
        <scheme val="minor"/>
      </rPr>
      <t xml:space="preserve">
§ 2.1 Bachelorprojektet</t>
    </r>
  </si>
  <si>
    <t>Referencer og yderligere information</t>
  </si>
  <si>
    <t>Relevant for heltid på deltid
Teksten slettes for DK som andetsprog</t>
  </si>
  <si>
    <r>
      <rPr>
        <b/>
        <sz val="10"/>
        <color theme="1"/>
        <rFont val="Calibri"/>
        <family val="2"/>
        <scheme val="minor"/>
      </rPr>
      <t xml:space="preserve">Vademecum: 
</t>
    </r>
    <r>
      <rPr>
        <sz val="10"/>
        <color theme="1"/>
        <rFont val="Calibri"/>
        <family val="2"/>
        <scheme val="minor"/>
      </rPr>
      <t>§ 3.1 Projektorienteret forløb</t>
    </r>
  </si>
  <si>
    <r>
      <rPr>
        <b/>
        <sz val="10"/>
        <color theme="1"/>
        <rFont val="Calibri"/>
        <family val="2"/>
        <scheme val="minor"/>
      </rPr>
      <t xml:space="preserve">Vademecum: 
</t>
    </r>
    <r>
      <rPr>
        <sz val="10"/>
        <color theme="1"/>
        <rFont val="Calibri"/>
        <family val="2"/>
        <scheme val="minor"/>
      </rPr>
      <t>§ 3.2 Internationalisering</t>
    </r>
  </si>
  <si>
    <r>
      <rPr>
        <b/>
        <sz val="10"/>
        <color theme="1"/>
        <rFont val="Calibri"/>
        <family val="2"/>
        <scheme val="minor"/>
      </rPr>
      <t xml:space="preserve">Vademecum:
</t>
    </r>
    <r>
      <rPr>
        <sz val="10"/>
        <color theme="1"/>
        <rFont val="Calibri"/>
        <family val="2"/>
        <scheme val="minor"/>
      </rPr>
      <t>§ 2.5 Studiestartsprøve</t>
    </r>
  </si>
  <si>
    <r>
      <rPr>
        <b/>
        <sz val="10"/>
        <color theme="1"/>
        <rFont val="Calibri"/>
        <family val="2"/>
        <scheme val="minor"/>
      </rPr>
      <t>Vademecum:</t>
    </r>
    <r>
      <rPr>
        <sz val="10"/>
        <color theme="1"/>
        <rFont val="Calibri"/>
        <family val="2"/>
        <scheme val="minor"/>
      </rPr>
      <t xml:space="preserve">
§ 2.4 Førsteårsprøve</t>
    </r>
  </si>
  <si>
    <r>
      <rPr>
        <b/>
        <sz val="10"/>
        <color theme="1"/>
        <rFont val="Calibri"/>
        <family val="2"/>
        <scheme val="minor"/>
      </rPr>
      <t xml:space="preserve">Vademecum:
</t>
    </r>
    <r>
      <rPr>
        <sz val="10"/>
        <color theme="1"/>
        <rFont val="Calibri"/>
        <family val="2"/>
        <scheme val="minor"/>
      </rPr>
      <t>§ 1.1.4 Overgang mellem bachelor- og kandidatuddannelser</t>
    </r>
  </si>
  <si>
    <r>
      <rPr>
        <b/>
        <sz val="10"/>
        <color theme="1"/>
        <rFont val="Calibri"/>
        <family val="2"/>
        <scheme val="minor"/>
      </rPr>
      <t>SDU´s tidsgrænseregler:</t>
    </r>
    <r>
      <rPr>
        <sz val="10"/>
        <color theme="1"/>
        <rFont val="Calibri"/>
        <family val="2"/>
        <scheme val="minor"/>
      </rPr>
      <t xml:space="preserve">
https://mitsdu.dk/da/vejledning/studieregler/tidsgraenser_studieaktivitet/tidsgraense</t>
    </r>
  </si>
  <si>
    <r>
      <rPr>
        <b/>
        <sz val="10"/>
        <color theme="1"/>
        <rFont val="Calibri"/>
        <family val="2"/>
        <scheme val="minor"/>
      </rPr>
      <t>Studieaktivitetskravet på SDU:</t>
    </r>
    <r>
      <rPr>
        <sz val="10"/>
        <color theme="1"/>
        <rFont val="Calibri"/>
        <family val="2"/>
        <scheme val="minor"/>
      </rPr>
      <t xml:space="preserve">
https://mitsdu.dk/da/vejledning/studieregler/tidsgraenser_studieaktivitet/studieaktivitetskrav</t>
    </r>
  </si>
  <si>
    <r>
      <rPr>
        <b/>
        <sz val="10"/>
        <color theme="1"/>
        <rFont val="Calibri"/>
        <family val="2"/>
        <scheme val="minor"/>
      </rPr>
      <t xml:space="preserve">Vademecum: </t>
    </r>
    <r>
      <rPr>
        <sz val="10"/>
        <color theme="1"/>
        <rFont val="Calibri"/>
        <family val="2"/>
        <scheme val="minor"/>
      </rPr>
      <t xml:space="preserve">
§ 2.2 Kandidatspecialet</t>
    </r>
  </si>
  <si>
    <t>KUN relevant for profilopdelte uddannelser, hvor der er særlige adgangskrav til den enkelte profil:
Tilføjelse af oplysninger hvis relevant</t>
  </si>
  <si>
    <r>
      <t xml:space="preserve">Tilføje uddannelsesspecifikt indhold om studiestartsprøven
</t>
    </r>
    <r>
      <rPr>
        <b/>
        <sz val="10"/>
        <color theme="1"/>
        <rFont val="Calibri"/>
        <family val="2"/>
        <scheme val="minor"/>
      </rPr>
      <t xml:space="preserve">Generelle bestemmelser om studiestartsprøven: </t>
    </r>
    <r>
      <rPr>
        <sz val="10"/>
        <color theme="1"/>
        <rFont val="Calibri"/>
        <family val="2"/>
        <scheme val="minor"/>
      </rPr>
      <t xml:space="preserve">
Fastholdes </t>
    </r>
    <r>
      <rPr>
        <u/>
        <sz val="10"/>
        <color theme="1"/>
        <rFont val="Calibri"/>
        <family val="2"/>
        <scheme val="minor"/>
      </rPr>
      <t>uændret</t>
    </r>
  </si>
  <si>
    <r>
      <t xml:space="preserve">Tilføje uddannelsesspecifikt indhold om førsteårsprøven
</t>
    </r>
    <r>
      <rPr>
        <b/>
        <sz val="10"/>
        <color theme="1"/>
        <rFont val="Calibri"/>
        <family val="2"/>
        <scheme val="minor"/>
      </rPr>
      <t xml:space="preserve">Generelle bestemmelser om førsteårsprøven: 
</t>
    </r>
    <r>
      <rPr>
        <sz val="10"/>
        <color theme="1"/>
        <rFont val="Calibri"/>
        <family val="2"/>
        <scheme val="minor"/>
      </rPr>
      <t xml:space="preserve">Fastholdes </t>
    </r>
    <r>
      <rPr>
        <u/>
        <sz val="10"/>
        <color theme="1"/>
        <rFont val="Calibri"/>
        <family val="2"/>
        <scheme val="minor"/>
      </rPr>
      <t>uændret</t>
    </r>
  </si>
  <si>
    <r>
      <rPr>
        <b/>
        <sz val="10"/>
        <color theme="1"/>
        <rFont val="Calibri"/>
        <family val="2"/>
        <scheme val="minor"/>
      </rPr>
      <t>Generelle bestemmelser om studiestartsprøven:</t>
    </r>
    <r>
      <rPr>
        <sz val="10"/>
        <color theme="1"/>
        <rFont val="Calibri"/>
        <family val="2"/>
        <scheme val="minor"/>
      </rPr>
      <t xml:space="preserve">
Fælles bekendtgørelsesfastlagte bestemmelser. </t>
    </r>
  </si>
  <si>
    <r>
      <t xml:space="preserve">Eventuel tilføjelse af uddannelsesspecifikke oplysninger, eksempelvis hvis der på uddannelsen er fag med flere mulige prøveformer og der skal ske et valg mellem disse prøveformer.
</t>
    </r>
    <r>
      <rPr>
        <b/>
        <sz val="10"/>
        <color theme="1"/>
        <rFont val="Calibri"/>
        <family val="2"/>
        <scheme val="minor"/>
      </rPr>
      <t xml:space="preserve">
Generelle bestemmelser:
</t>
    </r>
    <r>
      <rPr>
        <sz val="10"/>
        <color theme="1"/>
        <rFont val="Calibri"/>
        <family val="2"/>
        <scheme val="minor"/>
      </rPr>
      <t xml:space="preserve">Fastholdes </t>
    </r>
    <r>
      <rPr>
        <u/>
        <sz val="10"/>
        <color theme="1"/>
        <rFont val="Calibri"/>
        <family val="2"/>
        <scheme val="minor"/>
      </rPr>
      <t>uændret</t>
    </r>
    <r>
      <rPr>
        <sz val="10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scheme val="minor"/>
      </rPr>
      <t xml:space="preserve">
Overførsel af brugte prøveforsøg ved indskrivning på samme uddannelse på SDU:
</t>
    </r>
    <r>
      <rPr>
        <sz val="10"/>
        <color theme="1"/>
        <rFont val="Calibri"/>
        <family val="2"/>
        <scheme val="minor"/>
      </rPr>
      <t xml:space="preserve">Fastholdes </t>
    </r>
    <r>
      <rPr>
        <u/>
        <sz val="10"/>
        <color theme="1"/>
        <rFont val="Calibri"/>
        <family val="2"/>
        <scheme val="minor"/>
      </rPr>
      <t>uændret</t>
    </r>
  </si>
  <si>
    <r>
      <rPr>
        <b/>
        <sz val="10"/>
        <rFont val="Calibri"/>
        <family val="2"/>
        <scheme val="minor"/>
      </rPr>
      <t>Beskæftigelsesprofi</t>
    </r>
    <r>
      <rPr>
        <sz val="10"/>
        <rFont val="Calibri"/>
        <family val="2"/>
        <scheme val="minor"/>
      </rPr>
      <t>l
Employment profile</t>
    </r>
  </si>
  <si>
    <r>
      <t xml:space="preserve">Tilføjelse af uddannelsspecifik beskæftigelsesprofil på </t>
    </r>
    <r>
      <rPr>
        <b/>
        <sz val="10"/>
        <rFont val="Calibri"/>
        <family val="2"/>
        <scheme val="minor"/>
      </rPr>
      <t>dansk</t>
    </r>
    <r>
      <rPr>
        <sz val="10"/>
        <rFont val="Calibri"/>
        <family val="2"/>
        <scheme val="minor"/>
      </rPr>
      <t xml:space="preserve"> OG </t>
    </r>
    <r>
      <rPr>
        <b/>
        <sz val="10"/>
        <rFont val="Calibri"/>
        <family val="2"/>
        <scheme val="minor"/>
      </rPr>
      <t>engelsk</t>
    </r>
  </si>
  <si>
    <t>Eksamensbeviset skal indeholde både en dansk og en engelsk beskæftigelsesprofil.
Beskæftigelsesprofilen må maks. have et omfang på 1100 tegn og al form for formatering (fed skrift, kursiv etc.) skal fjernes.</t>
  </si>
  <si>
    <r>
      <rPr>
        <b/>
        <sz val="10"/>
        <rFont val="Calibri"/>
        <family val="2"/>
        <scheme val="minor"/>
      </rPr>
      <t>Særlige adgangskrav</t>
    </r>
    <r>
      <rPr>
        <sz val="10"/>
        <rFont val="Calibri"/>
        <family val="2"/>
        <scheme val="minor"/>
      </rPr>
      <t xml:space="preserve">
Special transition requirements</t>
    </r>
  </si>
  <si>
    <r>
      <t xml:space="preserve">KUN relevant for profilopdelte uddannelser, hvor der er særlige adgangskrav til den enkelte profil:
Tilføjelse af oplysninger hvis relevant
</t>
    </r>
    <r>
      <rPr>
        <b/>
        <sz val="10"/>
        <rFont val="Calibri"/>
        <family val="2"/>
        <scheme val="minor"/>
      </rPr>
      <t>BEMÆRK:</t>
    </r>
    <r>
      <rPr>
        <sz val="10"/>
        <rFont val="Calibri"/>
        <family val="2"/>
        <scheme val="minor"/>
      </rPr>
      <t xml:space="preserve">
OBLIGATORISK ved sidefagsprofiler</t>
    </r>
  </si>
  <si>
    <r>
      <t xml:space="preserve">Henvisningen til at indskrivning på tilvalget forudsætter optagelse på en bacheloruddannelse, hvori mulighed for tilvalg indgår </t>
    </r>
    <r>
      <rPr>
        <u/>
        <sz val="10"/>
        <rFont val="Calibri"/>
        <family val="2"/>
        <scheme val="minor"/>
      </rPr>
      <t>fastholdes uændret</t>
    </r>
    <r>
      <rPr>
        <sz val="10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 xml:space="preserve">Derudover:
</t>
    </r>
    <r>
      <rPr>
        <sz val="10"/>
        <rFont val="Calibri"/>
        <family val="2"/>
        <scheme val="minor"/>
      </rPr>
      <t>Obligatorisk tilføjelse af specifikke adgangskrav</t>
    </r>
  </si>
  <si>
    <r>
      <t xml:space="preserve">Tilpasning af tekst i forhold til uddannelsesspecifikke oplysninger vedr. projektorienteret forløb
</t>
    </r>
    <r>
      <rPr>
        <b/>
        <sz val="10"/>
        <rFont val="Calibri"/>
        <family val="2"/>
        <scheme val="minor"/>
      </rPr>
      <t xml:space="preserve">Tekstdele vedr. 
"Indhold", "Vejledning" og "Aftale":
</t>
    </r>
    <r>
      <rPr>
        <sz val="10"/>
        <rFont val="Calibri"/>
        <family val="2"/>
        <scheme val="minor"/>
      </rPr>
      <t xml:space="preserve">Fastholdes </t>
    </r>
    <r>
      <rPr>
        <u/>
        <sz val="10"/>
        <rFont val="Calibri"/>
        <family val="2"/>
        <scheme val="minor"/>
      </rPr>
      <t>uændret</t>
    </r>
    <r>
      <rPr>
        <sz val="10"/>
        <rFont val="Calibri"/>
        <family val="2"/>
        <scheme val="minor"/>
      </rPr>
      <t xml:space="preserve">. </t>
    </r>
  </si>
  <si>
    <r>
      <t xml:space="preserve">Tilpasning af tekst i forhold til uddannelsesspecifikke oplysninger vedr. projektorienteret forløb
</t>
    </r>
    <r>
      <rPr>
        <b/>
        <sz val="10"/>
        <rFont val="Calibri"/>
        <family val="2"/>
        <scheme val="minor"/>
      </rPr>
      <t>Tekstdele vedr. 
"Indhold", "Vejledning" og "Aftale":</t>
    </r>
    <r>
      <rPr>
        <sz val="10"/>
        <rFont val="Calibri"/>
        <family val="2"/>
        <scheme val="minor"/>
      </rPr>
      <t xml:space="preserve">
Fastholdes </t>
    </r>
    <r>
      <rPr>
        <u/>
        <sz val="10"/>
        <rFont val="Calibri"/>
        <family val="2"/>
        <scheme val="minor"/>
      </rPr>
      <t>uændret</t>
    </r>
    <r>
      <rPr>
        <sz val="10"/>
        <rFont val="Calibri"/>
        <family val="2"/>
        <scheme val="minor"/>
      </rPr>
      <t xml:space="preserve">. </t>
    </r>
  </si>
  <si>
    <r>
      <rPr>
        <b/>
        <sz val="10"/>
        <rFont val="Calibri"/>
        <family val="2"/>
        <scheme val="minor"/>
      </rPr>
      <t>Tekstdele vedr.</t>
    </r>
    <r>
      <rPr>
        <sz val="10"/>
        <rFont val="Calibri"/>
        <family val="2"/>
        <scheme val="minor"/>
      </rPr>
      <t xml:space="preserve"> 
</t>
    </r>
    <r>
      <rPr>
        <b/>
        <sz val="10"/>
        <rFont val="Calibri"/>
        <family val="2"/>
        <scheme val="minor"/>
      </rPr>
      <t>"Indhold", "Vejledning" og "Aftale"</t>
    </r>
    <r>
      <rPr>
        <sz val="10"/>
        <rFont val="Calibri"/>
        <family val="2"/>
        <scheme val="minor"/>
      </rPr>
      <t>:
Standardtekst gælder for alle projektorienterede forløb på humaniora.</t>
    </r>
  </si>
  <si>
    <r>
      <rPr>
        <b/>
        <sz val="10"/>
        <rFont val="Calibri"/>
        <family val="2"/>
        <scheme val="minor"/>
      </rPr>
      <t>Internationalisering</t>
    </r>
    <r>
      <rPr>
        <sz val="10"/>
        <rFont val="Calibri"/>
        <family val="2"/>
        <scheme val="minor"/>
      </rPr>
      <t xml:space="preserve">
Internationalisation</t>
    </r>
  </si>
  <si>
    <r>
      <t xml:space="preserve">Tilføje uddannelsesspecifikt indhold om studiestartsprøven
</t>
    </r>
    <r>
      <rPr>
        <b/>
        <sz val="10"/>
        <rFont val="Calibri"/>
        <family val="2"/>
        <scheme val="minor"/>
      </rPr>
      <t xml:space="preserve">Generelle bestemmelser om studiestartsprøven: </t>
    </r>
    <r>
      <rPr>
        <sz val="10"/>
        <rFont val="Calibri"/>
        <family val="2"/>
        <scheme val="minor"/>
      </rPr>
      <t xml:space="preserve">
Fastholdes </t>
    </r>
    <r>
      <rPr>
        <u/>
        <sz val="10"/>
        <rFont val="Calibri"/>
        <family val="2"/>
        <scheme val="minor"/>
      </rPr>
      <t>uændret</t>
    </r>
  </si>
  <si>
    <t>Obligatoriske fagelementer med skiftende indhold</t>
  </si>
  <si>
    <t>Eventuel tilføjelse af uddannelsesspecifikke oplysninger som fx omfang af billedmateriale</t>
  </si>
  <si>
    <r>
      <rPr>
        <b/>
        <sz val="10"/>
        <rFont val="Calibri"/>
        <family val="2"/>
        <scheme val="minor"/>
      </rPr>
      <t>Studieforløb</t>
    </r>
    <r>
      <rPr>
        <sz val="10"/>
        <rFont val="Calibri"/>
        <family val="2"/>
        <scheme val="minor"/>
      </rPr>
      <t xml:space="preserve">
Course of study</t>
    </r>
  </si>
  <si>
    <t>Fagbeskrivelser</t>
  </si>
  <si>
    <t>§ 4.1</t>
  </si>
  <si>
    <t>Informationerne trækkes automatisk ud fra kassogrammet - oplysningerne vil ikke blive vist i den redigerbare kladde men kun i visningssiden</t>
  </si>
  <si>
    <t>§ 5.4</t>
  </si>
  <si>
    <t>§ 5.5</t>
  </si>
  <si>
    <t>§ 5.6</t>
  </si>
  <si>
    <t>§ 5.7</t>
  </si>
  <si>
    <t>§ 5.8</t>
  </si>
  <si>
    <t>§ 5.9</t>
  </si>
  <si>
    <t>§ 5.10</t>
  </si>
  <si>
    <t>§ 5.13</t>
  </si>
  <si>
    <t>§ 5.14</t>
  </si>
  <si>
    <t>§ 5.15</t>
  </si>
  <si>
    <t>§ 5.16</t>
  </si>
  <si>
    <t>§ 5.17</t>
  </si>
  <si>
    <t>§ 6.1</t>
  </si>
  <si>
    <t xml:space="preserve">§ 7.1 </t>
  </si>
  <si>
    <t>§ 7.4</t>
  </si>
  <si>
    <t>§ 7.5</t>
  </si>
  <si>
    <t>§ 7.6</t>
  </si>
  <si>
    <t>§ 7.8</t>
  </si>
  <si>
    <t>§ 7.9</t>
  </si>
  <si>
    <t>§ 7.11</t>
  </si>
  <si>
    <t>§ 7.14</t>
  </si>
  <si>
    <t>§ 7.15</t>
  </si>
  <si>
    <t>§ 7.16</t>
  </si>
  <si>
    <t>§ 9.1</t>
  </si>
  <si>
    <t>§ 9.2</t>
  </si>
  <si>
    <t>§ 9.3</t>
  </si>
  <si>
    <t>§ 9.4</t>
  </si>
  <si>
    <t>§ 9.5</t>
  </si>
  <si>
    <t>§ 9.8</t>
  </si>
  <si>
    <t>§ 9.9</t>
  </si>
  <si>
    <t>§ 9.10</t>
  </si>
  <si>
    <t>Tilføjelse af supplerende informationer til kassogrammet</t>
  </si>
  <si>
    <r>
      <rPr>
        <b/>
        <sz val="10"/>
        <color theme="1"/>
        <rFont val="Calibri"/>
        <family val="2"/>
        <scheme val="minor"/>
      </rPr>
      <t xml:space="preserve">Vademecum: </t>
    </r>
    <r>
      <rPr>
        <sz val="10"/>
        <color theme="1"/>
        <rFont val="Calibri"/>
        <family val="2"/>
        <scheme val="minor"/>
      </rPr>
      <t xml:space="preserve">
§ 1.1.5 Udfasning af profiler i en studieordning</t>
    </r>
  </si>
  <si>
    <r>
      <t xml:space="preserve">Eventuelle overgangsbestemmelser fremgår af punktet </t>
    </r>
    <r>
      <rPr>
        <i/>
        <sz val="10"/>
        <color theme="1"/>
        <rFont val="Calibri"/>
        <family val="2"/>
        <scheme val="minor"/>
      </rPr>
      <t xml:space="preserve">Overgangsbestemmelser </t>
    </r>
    <r>
      <rPr>
        <sz val="10"/>
        <color theme="1"/>
        <rFont val="Calibri"/>
        <family val="2"/>
        <scheme val="minor"/>
      </rPr>
      <t>i den/de relevante fagbeskrivelser</t>
    </r>
  </si>
  <si>
    <r>
      <rPr>
        <b/>
        <sz val="10"/>
        <color theme="1"/>
        <rFont val="Calibri"/>
        <family val="2"/>
        <scheme val="minor"/>
      </rPr>
      <t xml:space="preserve">Vademecum: </t>
    </r>
    <r>
      <rPr>
        <sz val="10"/>
        <color theme="1"/>
        <rFont val="Calibri"/>
        <family val="2"/>
        <scheme val="minor"/>
      </rPr>
      <t xml:space="preserve">
§ 1.1.5 Udfasning af profiler i en studieordning
</t>
    </r>
    <r>
      <rPr>
        <b/>
        <sz val="10"/>
        <color theme="1"/>
        <rFont val="Calibri"/>
        <family val="2"/>
        <scheme val="minor"/>
      </rPr>
      <t>Bilag 4 til Vademecum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</si>
</sst>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rgb="FF538135"/>
      <name val="Calibri"/>
      <family val="2"/>
      <scheme val="minor"/>
    </font>
    <font>
      <b/>
      <sz val="10"/>
      <color rgb="FF538135"/>
      <name val="Calibri"/>
      <family val="2"/>
      <scheme val="minor"/>
    </font>
    <font>
      <u/>
      <sz val="10"/>
      <color theme="1"/>
      <name val="Calibri"/>
      <family val="2"/>
      <scheme val="minor"/>
    </font>
    <font>
      <u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/>
    <xf numFmtId="0" fontId="2" fillId="0" borderId="0" xfId="0" applyFont="1"/>
    <xf numFmtId="0" fontId="3" fillId="3" borderId="1" xfId="0" applyFont="1" applyFill="1" applyBorder="1"/>
    <xf numFmtId="0" fontId="3" fillId="0" borderId="0" xfId="0" applyFont="1"/>
    <xf numFmtId="0" fontId="2" fillId="0" borderId="1" xfId="0" applyFont="1" applyBorder="1"/>
    <xf numFmtId="0" fontId="4" fillId="0" borderId="0" xfId="0" applyFont="1"/>
    <xf numFmtId="0" fontId="4" fillId="0" borderId="0" xfId="0" applyFont="1" applyFill="1"/>
    <xf numFmtId="0" fontId="7" fillId="0" borderId="3" xfId="0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 indent="2"/>
    </xf>
    <xf numFmtId="0" fontId="8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 indent="2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8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6" fillId="0" borderId="0" xfId="0" applyFont="1"/>
    <xf numFmtId="0" fontId="7" fillId="0" borderId="0" xfId="0" applyFont="1"/>
    <xf numFmtId="0" fontId="4" fillId="0" borderId="0" xfId="0" applyFont="1" applyFill="1" applyAlignment="1"/>
    <xf numFmtId="0" fontId="4" fillId="0" borderId="0" xfId="0" applyFont="1" applyAlignment="1"/>
    <xf numFmtId="0" fontId="10" fillId="0" borderId="0" xfId="0" applyFont="1"/>
    <xf numFmtId="0" fontId="7" fillId="0" borderId="2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8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2" borderId="1" xfId="0" applyFont="1" applyFill="1" applyBorder="1"/>
    <xf numFmtId="0" fontId="7" fillId="2" borderId="0" xfId="0" applyFont="1" applyFill="1"/>
    <xf numFmtId="0" fontId="7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top" wrapText="1"/>
    </xf>
    <xf numFmtId="0" fontId="4" fillId="5" borderId="4" xfId="0" applyFont="1" applyFill="1" applyBorder="1"/>
    <xf numFmtId="0" fontId="4" fillId="5" borderId="6" xfId="0" applyFont="1" applyFill="1" applyBorder="1"/>
    <xf numFmtId="0" fontId="6" fillId="5" borderId="7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wrapText="1"/>
    </xf>
    <xf numFmtId="0" fontId="6" fillId="5" borderId="1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7" fillId="0" borderId="0" xfId="0" applyFont="1" applyBorder="1"/>
    <xf numFmtId="0" fontId="4" fillId="5" borderId="1" xfId="0" applyFont="1" applyFill="1" applyBorder="1"/>
    <xf numFmtId="0" fontId="6" fillId="5" borderId="11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wrapText="1"/>
    </xf>
    <xf numFmtId="0" fontId="6" fillId="2" borderId="12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top" wrapText="1"/>
    </xf>
    <xf numFmtId="0" fontId="4" fillId="0" borderId="1" xfId="0" applyFont="1" applyFill="1" applyBorder="1"/>
    <xf numFmtId="0" fontId="4" fillId="0" borderId="1" xfId="0" applyFont="1" applyBorder="1"/>
    <xf numFmtId="0" fontId="5" fillId="0" borderId="1" xfId="0" applyFont="1" applyFill="1" applyBorder="1"/>
    <xf numFmtId="0" fontId="4" fillId="0" borderId="1" xfId="0" applyFont="1" applyBorder="1" applyAlignment="1">
      <alignment vertical="top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/>
    </xf>
    <xf numFmtId="0" fontId="3" fillId="5" borderId="9" xfId="0" applyFont="1" applyFill="1" applyBorder="1" applyAlignment="1">
      <alignment vertical="center" wrapText="1"/>
    </xf>
    <xf numFmtId="0" fontId="5" fillId="5" borderId="10" xfId="0" applyFont="1" applyFill="1" applyBorder="1" applyAlignment="1">
      <alignment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7" fillId="4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7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  <color rgb="FF99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SDU">
      <a:dk1>
        <a:sysClr val="windowText" lastClr="000000"/>
      </a:dk1>
      <a:lt1>
        <a:sysClr val="window" lastClr="FFFFFF"/>
      </a:lt1>
      <a:dk2>
        <a:srgbClr val="473729"/>
      </a:dk2>
      <a:lt2>
        <a:srgbClr val="EFE5D1"/>
      </a:lt2>
      <a:accent1>
        <a:srgbClr val="4E5B31"/>
      </a:accent1>
      <a:accent2>
        <a:srgbClr val="789D4A"/>
      </a:accent2>
      <a:accent3>
        <a:srgbClr val="AEB862"/>
      </a:accent3>
      <a:accent4>
        <a:srgbClr val="862633"/>
      </a:accent4>
      <a:accent5>
        <a:srgbClr val="D05A57"/>
      </a:accent5>
      <a:accent6>
        <a:srgbClr val="D38235"/>
      </a:accent6>
      <a:hlink>
        <a:srgbClr val="0563C1"/>
      </a:hlink>
      <a:folHlink>
        <a:srgbClr val="954F72"/>
      </a:folHlink>
    </a:clrScheme>
    <a:fontScheme name="SDU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9"/>
  <sheetViews>
    <sheetView tabSelected="1" zoomScale="80" zoomScaleNormal="80" workbookViewId="0">
      <pane ySplit="4" topLeftCell="A24" activePane="bottomLeft" state="frozen"/>
      <selection pane="bottomLeft" activeCell="B26" sqref="B26"/>
    </sheetView>
  </sheetViews>
  <sheetFormatPr defaultColWidth="9.140625" defaultRowHeight="15" x14ac:dyDescent="0.25"/>
  <cols>
    <col min="1" max="1" width="10.42578125" style="6" customWidth="1"/>
    <col min="2" max="2" width="36.85546875" style="6" customWidth="1"/>
    <col min="3" max="3" width="31.28515625" style="6" customWidth="1"/>
    <col min="4" max="4" width="31.85546875" style="6" customWidth="1"/>
    <col min="5" max="5" width="31.28515625" style="7" customWidth="1"/>
    <col min="6" max="6" width="31" style="7" customWidth="1"/>
    <col min="7" max="7" width="31.140625" style="7" customWidth="1"/>
    <col min="8" max="8" width="36" style="7" customWidth="1"/>
    <col min="9" max="9" width="12" style="6" customWidth="1"/>
    <col min="10" max="10" width="11.7109375" style="6" customWidth="1"/>
    <col min="11" max="11" width="28.140625" style="6" customWidth="1"/>
    <col min="12" max="16384" width="9.140625" style="6"/>
  </cols>
  <sheetData>
    <row r="1" spans="1:11" x14ac:dyDescent="0.25">
      <c r="A1" s="70" t="s">
        <v>195</v>
      </c>
      <c r="B1" s="67"/>
      <c r="C1" s="68"/>
      <c r="D1" s="69"/>
      <c r="E1" s="68"/>
    </row>
    <row r="2" spans="1:11" ht="15.75" thickBot="1" x14ac:dyDescent="0.3"/>
    <row r="3" spans="1:11" ht="30" x14ac:dyDescent="0.25">
      <c r="A3" s="57"/>
      <c r="B3" s="112" t="s">
        <v>66</v>
      </c>
      <c r="C3" s="114" t="s">
        <v>85</v>
      </c>
      <c r="D3" s="114" t="s">
        <v>86</v>
      </c>
      <c r="E3" s="114" t="s">
        <v>87</v>
      </c>
      <c r="F3" s="114" t="s">
        <v>88</v>
      </c>
      <c r="G3" s="114" t="s">
        <v>146</v>
      </c>
      <c r="H3" s="64" t="s">
        <v>154</v>
      </c>
      <c r="I3" s="110" t="s">
        <v>0</v>
      </c>
      <c r="J3" s="110"/>
      <c r="K3" s="100" t="s">
        <v>197</v>
      </c>
    </row>
    <row r="4" spans="1:11" ht="26.25" thickBot="1" x14ac:dyDescent="0.3">
      <c r="A4" s="58"/>
      <c r="B4" s="113"/>
      <c r="C4" s="115"/>
      <c r="D4" s="115"/>
      <c r="E4" s="115"/>
      <c r="F4" s="115"/>
      <c r="G4" s="115"/>
      <c r="H4" s="65"/>
      <c r="I4" s="59" t="s">
        <v>106</v>
      </c>
      <c r="J4" s="59" t="s">
        <v>104</v>
      </c>
      <c r="K4" s="71"/>
    </row>
    <row r="5" spans="1:11" s="7" customFormat="1" x14ac:dyDescent="0.25">
      <c r="A5" s="111"/>
      <c r="B5" s="111"/>
      <c r="C5" s="111"/>
      <c r="D5" s="111"/>
      <c r="E5" s="111"/>
      <c r="F5" s="111"/>
      <c r="G5" s="111"/>
      <c r="H5" s="111"/>
      <c r="I5" s="111"/>
      <c r="J5" s="111"/>
    </row>
    <row r="6" spans="1:11" s="7" customFormat="1" ht="25.5" x14ac:dyDescent="0.25">
      <c r="A6" s="60" t="s">
        <v>2</v>
      </c>
      <c r="B6" s="60" t="s">
        <v>90</v>
      </c>
      <c r="C6" s="60"/>
      <c r="D6" s="60"/>
      <c r="E6" s="60"/>
      <c r="F6" s="60"/>
      <c r="G6" s="60"/>
      <c r="H6" s="60"/>
      <c r="I6" s="60"/>
      <c r="J6" s="72"/>
      <c r="K6" s="92"/>
    </row>
    <row r="7" spans="1:11" ht="66.75" customHeight="1" x14ac:dyDescent="0.25">
      <c r="A7" s="8" t="s">
        <v>3</v>
      </c>
      <c r="B7" s="8" t="s">
        <v>34</v>
      </c>
      <c r="C7" s="10" t="s">
        <v>108</v>
      </c>
      <c r="D7" s="10" t="s">
        <v>108</v>
      </c>
      <c r="E7" s="10" t="s">
        <v>108</v>
      </c>
      <c r="F7" s="10" t="s">
        <v>108</v>
      </c>
      <c r="G7" s="10" t="s">
        <v>108</v>
      </c>
      <c r="H7" s="10" t="s">
        <v>107</v>
      </c>
      <c r="I7" s="10" t="s">
        <v>1</v>
      </c>
      <c r="J7" s="73"/>
      <c r="K7" s="93"/>
    </row>
    <row r="8" spans="1:11" ht="172.5" customHeight="1" x14ac:dyDescent="0.25">
      <c r="A8" s="13" t="s">
        <v>4</v>
      </c>
      <c r="B8" s="13" t="s">
        <v>35</v>
      </c>
      <c r="C8" s="15" t="s">
        <v>187</v>
      </c>
      <c r="D8" s="15" t="s">
        <v>188</v>
      </c>
      <c r="E8" s="16" t="s">
        <v>189</v>
      </c>
      <c r="F8" s="16" t="s">
        <v>189</v>
      </c>
      <c r="G8" s="16" t="s">
        <v>190</v>
      </c>
      <c r="H8" s="16" t="s">
        <v>157</v>
      </c>
      <c r="I8" s="17"/>
      <c r="J8" s="74" t="s">
        <v>1</v>
      </c>
      <c r="K8" s="93"/>
    </row>
    <row r="9" spans="1:11" ht="114" customHeight="1" x14ac:dyDescent="0.25">
      <c r="A9" s="14" t="s">
        <v>5</v>
      </c>
      <c r="B9" s="14" t="s">
        <v>36</v>
      </c>
      <c r="C9" s="15" t="s">
        <v>155</v>
      </c>
      <c r="D9" s="15" t="s">
        <v>155</v>
      </c>
      <c r="E9" s="15" t="s">
        <v>155</v>
      </c>
      <c r="F9" s="15" t="s">
        <v>155</v>
      </c>
      <c r="G9" s="15" t="s">
        <v>155</v>
      </c>
      <c r="H9" s="15" t="s">
        <v>156</v>
      </c>
      <c r="I9" s="19"/>
      <c r="J9" s="75" t="s">
        <v>1</v>
      </c>
      <c r="K9" s="93"/>
    </row>
    <row r="10" spans="1:11" s="7" customFormat="1" ht="25.5" x14ac:dyDescent="0.25">
      <c r="A10" s="60" t="s">
        <v>6</v>
      </c>
      <c r="B10" s="60" t="s">
        <v>91</v>
      </c>
      <c r="C10" s="60"/>
      <c r="D10" s="60"/>
      <c r="E10" s="60"/>
      <c r="F10" s="60"/>
      <c r="G10" s="60"/>
      <c r="H10" s="60"/>
      <c r="I10" s="60"/>
      <c r="J10" s="72"/>
      <c r="K10" s="92"/>
    </row>
    <row r="11" spans="1:11" s="7" customFormat="1" ht="96.75" customHeight="1" x14ac:dyDescent="0.25">
      <c r="A11" s="9" t="s">
        <v>7</v>
      </c>
      <c r="B11" s="28" t="s">
        <v>79</v>
      </c>
      <c r="C11" s="12"/>
      <c r="D11" s="15" t="s">
        <v>109</v>
      </c>
      <c r="E11" s="12"/>
      <c r="F11" s="12"/>
      <c r="G11" s="12"/>
      <c r="H11" s="16" t="s">
        <v>179</v>
      </c>
      <c r="I11" s="12"/>
      <c r="J11" s="76" t="s">
        <v>1</v>
      </c>
      <c r="K11" s="92"/>
    </row>
    <row r="12" spans="1:11" s="7" customFormat="1" ht="97.5" customHeight="1" x14ac:dyDescent="0.25">
      <c r="A12" s="14" t="s">
        <v>8</v>
      </c>
      <c r="B12" s="14" t="s">
        <v>80</v>
      </c>
      <c r="C12" s="17"/>
      <c r="D12" s="15" t="s">
        <v>109</v>
      </c>
      <c r="E12" s="17"/>
      <c r="F12" s="17"/>
      <c r="G12" s="17"/>
      <c r="H12" s="16" t="s">
        <v>158</v>
      </c>
      <c r="I12" s="17"/>
      <c r="J12" s="77" t="s">
        <v>1</v>
      </c>
      <c r="K12" s="92"/>
    </row>
    <row r="13" spans="1:11" s="7" customFormat="1" ht="99.75" customHeight="1" x14ac:dyDescent="0.25">
      <c r="A13" s="14" t="s">
        <v>9</v>
      </c>
      <c r="B13" s="14" t="s">
        <v>81</v>
      </c>
      <c r="C13" s="17"/>
      <c r="D13" s="16" t="s">
        <v>159</v>
      </c>
      <c r="E13" s="17"/>
      <c r="F13" s="17"/>
      <c r="G13" s="17"/>
      <c r="H13" s="16" t="s">
        <v>160</v>
      </c>
      <c r="I13" s="17"/>
      <c r="J13" s="77" t="s">
        <v>1</v>
      </c>
      <c r="K13" s="92"/>
    </row>
    <row r="14" spans="1:11" s="7" customFormat="1" ht="96" customHeight="1" x14ac:dyDescent="0.25">
      <c r="A14" s="14" t="s">
        <v>10</v>
      </c>
      <c r="B14" s="22" t="s">
        <v>82</v>
      </c>
      <c r="C14" s="17"/>
      <c r="D14" s="16" t="s">
        <v>161</v>
      </c>
      <c r="E14" s="17"/>
      <c r="F14" s="17"/>
      <c r="G14" s="17"/>
      <c r="H14" s="16" t="s">
        <v>160</v>
      </c>
      <c r="I14" s="17"/>
      <c r="J14" s="77" t="s">
        <v>1</v>
      </c>
      <c r="K14" s="92"/>
    </row>
    <row r="15" spans="1:11" s="7" customFormat="1" ht="32.25" customHeight="1" x14ac:dyDescent="0.25">
      <c r="A15" s="24" t="s">
        <v>11</v>
      </c>
      <c r="B15" s="48" t="s">
        <v>28</v>
      </c>
      <c r="C15" s="29"/>
      <c r="D15" s="29"/>
      <c r="E15" s="29"/>
      <c r="F15" s="25" t="s">
        <v>110</v>
      </c>
      <c r="G15" s="29"/>
      <c r="H15" s="25"/>
      <c r="I15" s="29"/>
      <c r="J15" s="78" t="s">
        <v>1</v>
      </c>
      <c r="K15" s="92"/>
    </row>
    <row r="16" spans="1:11" s="7" customFormat="1" ht="61.5" customHeight="1" x14ac:dyDescent="0.25">
      <c r="A16" s="24" t="s">
        <v>32</v>
      </c>
      <c r="B16" s="48" t="s">
        <v>33</v>
      </c>
      <c r="C16" s="29"/>
      <c r="D16" s="29"/>
      <c r="E16" s="29"/>
      <c r="F16" s="54"/>
      <c r="G16" s="54"/>
      <c r="H16" s="25" t="s">
        <v>113</v>
      </c>
      <c r="I16" s="29" t="s">
        <v>31</v>
      </c>
      <c r="J16" s="79"/>
      <c r="K16" s="92"/>
    </row>
    <row r="17" spans="1:11" s="30" customFormat="1" ht="25.5" x14ac:dyDescent="0.25">
      <c r="A17" s="60" t="s">
        <v>12</v>
      </c>
      <c r="B17" s="60" t="s">
        <v>92</v>
      </c>
      <c r="C17" s="61"/>
      <c r="D17" s="61"/>
      <c r="E17" s="61"/>
      <c r="F17" s="61"/>
      <c r="G17" s="61"/>
      <c r="H17" s="61"/>
      <c r="I17" s="61"/>
      <c r="J17" s="80"/>
      <c r="K17" s="94"/>
    </row>
    <row r="18" spans="1:11" ht="33" customHeight="1" x14ac:dyDescent="0.25">
      <c r="A18" s="8" t="s">
        <v>13</v>
      </c>
      <c r="B18" s="31" t="s">
        <v>37</v>
      </c>
      <c r="C18" s="10" t="s">
        <v>111</v>
      </c>
      <c r="D18" s="10" t="s">
        <v>111</v>
      </c>
      <c r="E18" s="10" t="s">
        <v>111</v>
      </c>
      <c r="F18" s="10" t="s">
        <v>111</v>
      </c>
      <c r="G18" s="10" t="s">
        <v>111</v>
      </c>
      <c r="H18" s="10"/>
      <c r="I18" s="12"/>
      <c r="J18" s="81" t="s">
        <v>1</v>
      </c>
      <c r="K18" s="93"/>
    </row>
    <row r="19" spans="1:11" ht="59.25" customHeight="1" x14ac:dyDescent="0.25">
      <c r="A19" s="14" t="s">
        <v>14</v>
      </c>
      <c r="B19" s="22" t="s">
        <v>225</v>
      </c>
      <c r="C19" s="16" t="s">
        <v>162</v>
      </c>
      <c r="D19" s="16" t="s">
        <v>162</v>
      </c>
      <c r="E19" s="16" t="s">
        <v>162</v>
      </c>
      <c r="F19" s="16" t="s">
        <v>162</v>
      </c>
      <c r="G19" s="16" t="s">
        <v>162</v>
      </c>
      <c r="H19" s="16" t="s">
        <v>191</v>
      </c>
      <c r="I19" s="50"/>
      <c r="J19" s="51"/>
      <c r="K19" s="93"/>
    </row>
    <row r="20" spans="1:11" ht="25.5" x14ac:dyDescent="0.25">
      <c r="A20" s="14"/>
      <c r="B20" s="14" t="s">
        <v>74</v>
      </c>
      <c r="C20" s="16" t="s">
        <v>112</v>
      </c>
      <c r="D20" s="16" t="s">
        <v>112</v>
      </c>
      <c r="E20" s="16" t="s">
        <v>112</v>
      </c>
      <c r="F20" s="16" t="s">
        <v>112</v>
      </c>
      <c r="G20" s="16" t="s">
        <v>112</v>
      </c>
      <c r="H20" s="16"/>
      <c r="I20" s="20" t="s">
        <v>84</v>
      </c>
      <c r="J20" s="82"/>
      <c r="K20" s="93"/>
    </row>
    <row r="21" spans="1:11" ht="38.25" x14ac:dyDescent="0.25">
      <c r="A21" s="21"/>
      <c r="B21" s="14" t="s">
        <v>75</v>
      </c>
      <c r="C21" s="16" t="s">
        <v>163</v>
      </c>
      <c r="D21" s="16" t="s">
        <v>163</v>
      </c>
      <c r="E21" s="16" t="s">
        <v>163</v>
      </c>
      <c r="F21" s="16" t="s">
        <v>163</v>
      </c>
      <c r="G21" s="16" t="s">
        <v>163</v>
      </c>
      <c r="H21" s="16"/>
      <c r="I21" s="19"/>
      <c r="J21" s="75" t="s">
        <v>1</v>
      </c>
      <c r="K21" s="93"/>
    </row>
    <row r="22" spans="1:11" ht="83.25" customHeight="1" x14ac:dyDescent="0.25">
      <c r="A22" s="21"/>
      <c r="B22" s="22" t="s">
        <v>212</v>
      </c>
      <c r="C22" s="20" t="s">
        <v>213</v>
      </c>
      <c r="D22" s="20" t="s">
        <v>213</v>
      </c>
      <c r="E22" s="20" t="s">
        <v>213</v>
      </c>
      <c r="F22" s="20" t="s">
        <v>213</v>
      </c>
      <c r="G22" s="20" t="s">
        <v>213</v>
      </c>
      <c r="H22" s="20" t="s">
        <v>214</v>
      </c>
      <c r="I22" s="19"/>
      <c r="J22" s="75" t="s">
        <v>1</v>
      </c>
      <c r="K22" s="93"/>
    </row>
    <row r="23" spans="1:11" ht="123.75" customHeight="1" x14ac:dyDescent="0.25">
      <c r="A23" s="21"/>
      <c r="B23" s="22" t="s">
        <v>215</v>
      </c>
      <c r="C23" s="20" t="s">
        <v>216</v>
      </c>
      <c r="D23" s="20" t="s">
        <v>207</v>
      </c>
      <c r="E23" s="20" t="s">
        <v>217</v>
      </c>
      <c r="F23" s="20" t="s">
        <v>207</v>
      </c>
      <c r="G23" s="19"/>
      <c r="H23" s="20"/>
      <c r="I23" s="19"/>
      <c r="J23" s="75" t="s">
        <v>1</v>
      </c>
      <c r="K23" s="93"/>
    </row>
    <row r="24" spans="1:11" ht="99.75" customHeight="1" x14ac:dyDescent="0.25">
      <c r="A24" s="21"/>
      <c r="B24" s="22" t="s">
        <v>76</v>
      </c>
      <c r="C24" s="20" t="s">
        <v>218</v>
      </c>
      <c r="D24" s="20" t="s">
        <v>219</v>
      </c>
      <c r="E24" s="19"/>
      <c r="F24" s="19"/>
      <c r="G24" s="20" t="s">
        <v>218</v>
      </c>
      <c r="H24" s="20" t="s">
        <v>220</v>
      </c>
      <c r="I24" s="19"/>
      <c r="J24" s="75" t="s">
        <v>1</v>
      </c>
      <c r="K24" s="96" t="s">
        <v>199</v>
      </c>
    </row>
    <row r="25" spans="1:11" ht="51" x14ac:dyDescent="0.25">
      <c r="A25" s="21"/>
      <c r="B25" s="22" t="s">
        <v>221</v>
      </c>
      <c r="C25" s="20" t="s">
        <v>124</v>
      </c>
      <c r="D25" s="20" t="s">
        <v>124</v>
      </c>
      <c r="E25" s="53" t="s">
        <v>131</v>
      </c>
      <c r="F25" s="19"/>
      <c r="G25" s="20" t="s">
        <v>124</v>
      </c>
      <c r="H25" s="20"/>
      <c r="I25" s="19"/>
      <c r="J25" s="75" t="s">
        <v>1</v>
      </c>
      <c r="K25" s="96" t="s">
        <v>200</v>
      </c>
    </row>
    <row r="26" spans="1:11" ht="57.75" customHeight="1" x14ac:dyDescent="0.25">
      <c r="A26" s="23"/>
      <c r="B26" s="47" t="s">
        <v>165</v>
      </c>
      <c r="C26" s="25" t="s">
        <v>192</v>
      </c>
      <c r="D26" s="25" t="s">
        <v>192</v>
      </c>
      <c r="E26" s="25" t="s">
        <v>192</v>
      </c>
      <c r="F26" s="25" t="s">
        <v>192</v>
      </c>
      <c r="G26" s="25" t="s">
        <v>192</v>
      </c>
      <c r="H26" s="25" t="s">
        <v>166</v>
      </c>
      <c r="I26" s="26" t="s">
        <v>1</v>
      </c>
      <c r="J26" s="83"/>
      <c r="K26" s="97"/>
    </row>
    <row r="27" spans="1:11" ht="81" customHeight="1" x14ac:dyDescent="0.25">
      <c r="A27" s="23"/>
      <c r="B27" s="47" t="s">
        <v>164</v>
      </c>
      <c r="C27" s="25" t="s">
        <v>260</v>
      </c>
      <c r="D27" s="25" t="s">
        <v>260</v>
      </c>
      <c r="E27" s="25" t="s">
        <v>260</v>
      </c>
      <c r="F27" s="25" t="s">
        <v>260</v>
      </c>
      <c r="G27" s="25" t="s">
        <v>260</v>
      </c>
      <c r="H27" s="25"/>
      <c r="I27" s="27"/>
      <c r="J27" s="84" t="s">
        <v>1</v>
      </c>
      <c r="K27" s="43" t="s">
        <v>261</v>
      </c>
    </row>
    <row r="28" spans="1:11" ht="31.5" customHeight="1" x14ac:dyDescent="0.25">
      <c r="A28" s="23"/>
      <c r="B28" s="24" t="s">
        <v>77</v>
      </c>
      <c r="C28" s="25" t="s">
        <v>125</v>
      </c>
      <c r="D28" s="25" t="s">
        <v>125</v>
      </c>
      <c r="E28" s="25" t="s">
        <v>125</v>
      </c>
      <c r="F28" s="25" t="s">
        <v>125</v>
      </c>
      <c r="G28" s="25" t="s">
        <v>125</v>
      </c>
      <c r="H28" s="25"/>
      <c r="I28" s="27"/>
      <c r="J28" s="84" t="s">
        <v>1</v>
      </c>
      <c r="K28" s="93"/>
    </row>
    <row r="29" spans="1:11" ht="57.75" customHeight="1" x14ac:dyDescent="0.25">
      <c r="A29" s="23"/>
      <c r="B29" s="24" t="s">
        <v>78</v>
      </c>
      <c r="C29" s="25" t="s">
        <v>167</v>
      </c>
      <c r="D29" s="25" t="s">
        <v>167</v>
      </c>
      <c r="E29" s="25" t="s">
        <v>127</v>
      </c>
      <c r="F29" s="25" t="s">
        <v>167</v>
      </c>
      <c r="G29" s="25" t="s">
        <v>168</v>
      </c>
      <c r="H29" s="25" t="s">
        <v>126</v>
      </c>
      <c r="I29" s="27"/>
      <c r="J29" s="84" t="s">
        <v>1</v>
      </c>
      <c r="K29" s="93"/>
    </row>
    <row r="30" spans="1:11" ht="76.5" x14ac:dyDescent="0.25">
      <c r="A30" s="32" t="s">
        <v>102</v>
      </c>
      <c r="B30" s="32" t="s">
        <v>38</v>
      </c>
      <c r="C30" s="33" t="s">
        <v>193</v>
      </c>
      <c r="D30" s="33" t="s">
        <v>193</v>
      </c>
      <c r="E30" s="29"/>
      <c r="F30" s="33" t="s">
        <v>193</v>
      </c>
      <c r="G30" s="33" t="s">
        <v>193</v>
      </c>
      <c r="H30" s="33" t="s">
        <v>169</v>
      </c>
      <c r="I30" s="29"/>
      <c r="J30" s="85" t="s">
        <v>1</v>
      </c>
      <c r="K30" s="93"/>
    </row>
    <row r="31" spans="1:11" x14ac:dyDescent="0.25">
      <c r="A31" s="103" t="s">
        <v>15</v>
      </c>
      <c r="B31" s="106" t="s">
        <v>226</v>
      </c>
      <c r="C31" s="104"/>
      <c r="D31" s="104"/>
      <c r="E31" s="104"/>
      <c r="F31" s="104"/>
      <c r="G31" s="104"/>
      <c r="H31" s="104"/>
      <c r="I31" s="104"/>
      <c r="J31" s="105"/>
      <c r="K31" s="71"/>
    </row>
    <row r="32" spans="1:11" s="7" customFormat="1" x14ac:dyDescent="0.25">
      <c r="A32" s="24" t="s">
        <v>227</v>
      </c>
      <c r="B32" s="48" t="s">
        <v>226</v>
      </c>
      <c r="C32" s="107" t="s">
        <v>228</v>
      </c>
      <c r="D32" s="108"/>
      <c r="E32" s="108"/>
      <c r="F32" s="108"/>
      <c r="G32" s="109"/>
      <c r="H32" s="25"/>
      <c r="I32" s="25"/>
      <c r="J32" s="78"/>
      <c r="K32" s="92"/>
    </row>
    <row r="33" spans="1:11" s="30" customFormat="1" ht="25.5" x14ac:dyDescent="0.25">
      <c r="A33" s="60" t="s">
        <v>16</v>
      </c>
      <c r="B33" s="60" t="s">
        <v>93</v>
      </c>
      <c r="C33" s="61"/>
      <c r="D33" s="61"/>
      <c r="E33" s="61"/>
      <c r="F33" s="61"/>
      <c r="G33" s="61"/>
      <c r="H33" s="61"/>
      <c r="I33" s="61"/>
      <c r="J33" s="80"/>
      <c r="K33" s="94"/>
    </row>
    <row r="34" spans="1:11" ht="83.25" customHeight="1" x14ac:dyDescent="0.25">
      <c r="A34" s="8" t="s">
        <v>152</v>
      </c>
      <c r="B34" s="8" t="s">
        <v>39</v>
      </c>
      <c r="C34" s="10" t="s">
        <v>208</v>
      </c>
      <c r="D34" s="101" t="s">
        <v>222</v>
      </c>
      <c r="E34" s="12"/>
      <c r="F34" s="12"/>
      <c r="G34" s="12"/>
      <c r="H34" s="11" t="s">
        <v>210</v>
      </c>
      <c r="I34" s="12"/>
      <c r="J34" s="81" t="s">
        <v>1</v>
      </c>
      <c r="K34" s="96" t="s">
        <v>201</v>
      </c>
    </row>
    <row r="35" spans="1:11" ht="76.5" x14ac:dyDescent="0.25">
      <c r="A35" s="13" t="s">
        <v>17</v>
      </c>
      <c r="B35" s="13" t="s">
        <v>40</v>
      </c>
      <c r="C35" s="15" t="s">
        <v>209</v>
      </c>
      <c r="D35" s="17"/>
      <c r="E35" s="17"/>
      <c r="F35" s="17"/>
      <c r="G35" s="17"/>
      <c r="H35" s="11" t="s">
        <v>170</v>
      </c>
      <c r="I35" s="17"/>
      <c r="J35" s="74" t="s">
        <v>1</v>
      </c>
      <c r="K35" s="96" t="s">
        <v>202</v>
      </c>
    </row>
    <row r="36" spans="1:11" ht="69.75" customHeight="1" x14ac:dyDescent="0.25">
      <c r="A36" s="14" t="s">
        <v>229</v>
      </c>
      <c r="B36" s="22" t="s">
        <v>41</v>
      </c>
      <c r="C36" s="52"/>
      <c r="D36" s="52"/>
      <c r="E36" s="53"/>
      <c r="F36" s="52"/>
      <c r="G36" s="52"/>
      <c r="H36" s="25" t="s">
        <v>123</v>
      </c>
      <c r="I36" s="29" t="s">
        <v>31</v>
      </c>
      <c r="J36" s="86"/>
      <c r="K36" s="93"/>
    </row>
    <row r="37" spans="1:11" ht="57.75" customHeight="1" x14ac:dyDescent="0.25">
      <c r="A37" s="14" t="s">
        <v>230</v>
      </c>
      <c r="B37" s="14" t="s">
        <v>42</v>
      </c>
      <c r="C37" s="52"/>
      <c r="D37" s="52"/>
      <c r="E37" s="53"/>
      <c r="F37" s="52"/>
      <c r="G37" s="52"/>
      <c r="H37" s="25" t="s">
        <v>119</v>
      </c>
      <c r="I37" s="29" t="s">
        <v>31</v>
      </c>
      <c r="J37" s="86"/>
      <c r="K37" s="93"/>
    </row>
    <row r="38" spans="1:11" ht="58.5" customHeight="1" x14ac:dyDescent="0.25">
      <c r="A38" s="14" t="s">
        <v>231</v>
      </c>
      <c r="B38" s="14" t="s">
        <v>43</v>
      </c>
      <c r="C38" s="52"/>
      <c r="D38" s="52"/>
      <c r="E38" s="53"/>
      <c r="F38" s="52"/>
      <c r="G38" s="52"/>
      <c r="H38" s="25" t="s">
        <v>119</v>
      </c>
      <c r="I38" s="29" t="s">
        <v>31</v>
      </c>
      <c r="J38" s="86"/>
      <c r="K38" s="93"/>
    </row>
    <row r="39" spans="1:11" ht="141.75" customHeight="1" x14ac:dyDescent="0.25">
      <c r="A39" s="14" t="s">
        <v>232</v>
      </c>
      <c r="B39" s="13" t="s">
        <v>44</v>
      </c>
      <c r="C39" s="15" t="s">
        <v>117</v>
      </c>
      <c r="D39" s="15" t="s">
        <v>117</v>
      </c>
      <c r="E39" s="15" t="s">
        <v>117</v>
      </c>
      <c r="F39" s="15" t="s">
        <v>117</v>
      </c>
      <c r="G39" s="15" t="s">
        <v>117</v>
      </c>
      <c r="H39" s="15" t="s">
        <v>171</v>
      </c>
      <c r="I39" s="17"/>
      <c r="J39" s="74" t="s">
        <v>1</v>
      </c>
      <c r="K39" s="93"/>
    </row>
    <row r="40" spans="1:11" ht="193.5" customHeight="1" x14ac:dyDescent="0.25">
      <c r="A40" s="14" t="s">
        <v>233</v>
      </c>
      <c r="B40" s="13" t="s">
        <v>45</v>
      </c>
      <c r="C40" s="15" t="s">
        <v>211</v>
      </c>
      <c r="D40" s="15" t="s">
        <v>211</v>
      </c>
      <c r="E40" s="15" t="s">
        <v>211</v>
      </c>
      <c r="F40" s="15" t="s">
        <v>211</v>
      </c>
      <c r="G40" s="15" t="s">
        <v>211</v>
      </c>
      <c r="H40" s="15" t="s">
        <v>172</v>
      </c>
      <c r="I40" s="17"/>
      <c r="J40" s="74" t="s">
        <v>1</v>
      </c>
      <c r="K40" s="93"/>
    </row>
    <row r="41" spans="1:11" ht="58.5" customHeight="1" x14ac:dyDescent="0.25">
      <c r="A41" s="14" t="s">
        <v>234</v>
      </c>
      <c r="B41" s="14" t="s">
        <v>46</v>
      </c>
      <c r="C41" s="52"/>
      <c r="D41" s="52"/>
      <c r="E41" s="52"/>
      <c r="F41" s="52"/>
      <c r="G41" s="52"/>
      <c r="H41" s="25" t="s">
        <v>122</v>
      </c>
      <c r="I41" s="17" t="s">
        <v>31</v>
      </c>
      <c r="J41" s="86"/>
      <c r="K41" s="93"/>
    </row>
    <row r="42" spans="1:11" s="7" customFormat="1" ht="35.25" customHeight="1" x14ac:dyDescent="0.25">
      <c r="A42" s="14" t="s">
        <v>235</v>
      </c>
      <c r="B42" s="14" t="s">
        <v>47</v>
      </c>
      <c r="C42" s="52"/>
      <c r="D42" s="52"/>
      <c r="E42" s="52"/>
      <c r="F42" s="52"/>
      <c r="G42" s="52"/>
      <c r="H42" s="25" t="s">
        <v>114</v>
      </c>
      <c r="I42" s="17" t="s">
        <v>31</v>
      </c>
      <c r="J42" s="86"/>
      <c r="K42" s="92"/>
    </row>
    <row r="43" spans="1:11" ht="51" x14ac:dyDescent="0.25">
      <c r="A43" s="14" t="s">
        <v>236</v>
      </c>
      <c r="B43" s="14" t="s">
        <v>48</v>
      </c>
      <c r="C43" s="52"/>
      <c r="D43" s="52"/>
      <c r="E43" s="52"/>
      <c r="F43" s="52"/>
      <c r="G43" s="52"/>
      <c r="H43" s="25" t="s">
        <v>115</v>
      </c>
      <c r="I43" s="17" t="s">
        <v>31</v>
      </c>
      <c r="J43" s="86"/>
      <c r="K43" s="93"/>
    </row>
    <row r="44" spans="1:11" ht="51" x14ac:dyDescent="0.25">
      <c r="A44" s="14" t="s">
        <v>237</v>
      </c>
      <c r="B44" s="14" t="s">
        <v>49</v>
      </c>
      <c r="C44" s="53"/>
      <c r="D44" s="53"/>
      <c r="E44" s="53"/>
      <c r="F44" s="53"/>
      <c r="G44" s="53"/>
      <c r="H44" s="25" t="s">
        <v>121</v>
      </c>
      <c r="I44" s="17" t="s">
        <v>31</v>
      </c>
      <c r="J44" s="86"/>
      <c r="K44" s="93"/>
    </row>
    <row r="45" spans="1:11" ht="51" x14ac:dyDescent="0.25">
      <c r="A45" s="14" t="s">
        <v>238</v>
      </c>
      <c r="B45" s="14" t="s">
        <v>50</v>
      </c>
      <c r="C45" s="52"/>
      <c r="D45" s="52"/>
      <c r="E45" s="52"/>
      <c r="F45" s="52"/>
      <c r="G45" s="52"/>
      <c r="H45" s="25" t="s">
        <v>119</v>
      </c>
      <c r="I45" s="17" t="s">
        <v>31</v>
      </c>
      <c r="J45" s="86"/>
      <c r="K45" s="93"/>
    </row>
    <row r="46" spans="1:11" ht="25.5" x14ac:dyDescent="0.25">
      <c r="A46" s="24" t="s">
        <v>239</v>
      </c>
      <c r="B46" s="48" t="s">
        <v>103</v>
      </c>
      <c r="C46" s="33" t="s">
        <v>174</v>
      </c>
      <c r="D46" s="33" t="s">
        <v>174</v>
      </c>
      <c r="E46" s="33" t="s">
        <v>174</v>
      </c>
      <c r="F46" s="33" t="s">
        <v>174</v>
      </c>
      <c r="G46" s="33" t="s">
        <v>174</v>
      </c>
      <c r="H46" s="33" t="s">
        <v>173</v>
      </c>
      <c r="I46" s="29"/>
      <c r="J46" s="78" t="s">
        <v>1</v>
      </c>
      <c r="K46" s="93"/>
    </row>
    <row r="47" spans="1:11" ht="57" customHeight="1" x14ac:dyDescent="0.25">
      <c r="A47" s="24" t="s">
        <v>240</v>
      </c>
      <c r="B47" s="24" t="s">
        <v>51</v>
      </c>
      <c r="C47" s="25" t="s">
        <v>224</v>
      </c>
      <c r="D47" s="25" t="s">
        <v>224</v>
      </c>
      <c r="E47" s="25" t="s">
        <v>224</v>
      </c>
      <c r="F47" s="25" t="s">
        <v>224</v>
      </c>
      <c r="G47" s="25" t="s">
        <v>224</v>
      </c>
      <c r="H47" s="25" t="s">
        <v>119</v>
      </c>
      <c r="I47" s="29" t="s">
        <v>31</v>
      </c>
      <c r="J47" s="79"/>
      <c r="K47" s="93"/>
    </row>
    <row r="48" spans="1:11" s="30" customFormat="1" ht="25.5" x14ac:dyDescent="0.25">
      <c r="A48" s="60" t="s">
        <v>16</v>
      </c>
      <c r="B48" s="60" t="s">
        <v>94</v>
      </c>
      <c r="C48" s="60"/>
      <c r="D48" s="60"/>
      <c r="E48" s="60"/>
      <c r="F48" s="60"/>
      <c r="G48" s="60"/>
      <c r="H48" s="60"/>
      <c r="I48" s="60"/>
      <c r="J48" s="72"/>
      <c r="K48" s="94"/>
    </row>
    <row r="49" spans="1:11" ht="60.75" customHeight="1" x14ac:dyDescent="0.25">
      <c r="A49" s="9" t="s">
        <v>241</v>
      </c>
      <c r="B49" s="9" t="s">
        <v>52</v>
      </c>
      <c r="C49" s="55"/>
      <c r="D49" s="55"/>
      <c r="E49" s="55"/>
      <c r="F49" s="12"/>
      <c r="G49" s="11" t="s">
        <v>198</v>
      </c>
      <c r="H49" s="25" t="s">
        <v>178</v>
      </c>
      <c r="I49" s="12" t="s">
        <v>31</v>
      </c>
      <c r="J49" s="76" t="s">
        <v>1</v>
      </c>
      <c r="K49" s="93"/>
    </row>
    <row r="50" spans="1:11" ht="62.25" customHeight="1" x14ac:dyDescent="0.25">
      <c r="A50" s="14" t="s">
        <v>18</v>
      </c>
      <c r="B50" s="14" t="s">
        <v>53</v>
      </c>
      <c r="C50" s="52"/>
      <c r="D50" s="52"/>
      <c r="E50" s="52"/>
      <c r="F50" s="17"/>
      <c r="G50" s="11" t="s">
        <v>198</v>
      </c>
      <c r="H50" s="25" t="s">
        <v>116</v>
      </c>
      <c r="I50" s="17" t="s">
        <v>31</v>
      </c>
      <c r="J50" s="77" t="s">
        <v>1</v>
      </c>
      <c r="K50" s="93"/>
    </row>
    <row r="51" spans="1:11" ht="59.25" customHeight="1" x14ac:dyDescent="0.25">
      <c r="A51" s="24" t="s">
        <v>19</v>
      </c>
      <c r="B51" s="24" t="s">
        <v>54</v>
      </c>
      <c r="C51" s="54"/>
      <c r="D51" s="54"/>
      <c r="E51" s="54"/>
      <c r="F51" s="54"/>
      <c r="G51" s="25" t="s">
        <v>89</v>
      </c>
      <c r="H51" s="25" t="s">
        <v>178</v>
      </c>
      <c r="I51" s="29" t="s">
        <v>31</v>
      </c>
      <c r="J51" s="78" t="s">
        <v>1</v>
      </c>
      <c r="K51" s="93"/>
    </row>
    <row r="52" spans="1:11" s="30" customFormat="1" ht="51.75" x14ac:dyDescent="0.25">
      <c r="A52" s="62" t="s">
        <v>20</v>
      </c>
      <c r="B52" s="62" t="s">
        <v>95</v>
      </c>
      <c r="C52" s="62"/>
      <c r="D52" s="62"/>
      <c r="E52" s="62"/>
      <c r="F52" s="62"/>
      <c r="G52" s="62"/>
      <c r="H52" s="62"/>
      <c r="I52" s="62"/>
      <c r="J52" s="87"/>
      <c r="K52" s="94"/>
    </row>
    <row r="53" spans="1:11" ht="99" customHeight="1" x14ac:dyDescent="0.25">
      <c r="A53" s="9" t="s">
        <v>242</v>
      </c>
      <c r="B53" s="9" t="s">
        <v>55</v>
      </c>
      <c r="C53" s="55"/>
      <c r="D53" s="11" t="s">
        <v>175</v>
      </c>
      <c r="E53" s="55"/>
      <c r="F53" s="55"/>
      <c r="G53" s="55"/>
      <c r="H53" s="11" t="s">
        <v>177</v>
      </c>
      <c r="I53" s="12" t="s">
        <v>31</v>
      </c>
      <c r="J53" s="77" t="s">
        <v>1</v>
      </c>
      <c r="K53" s="93"/>
    </row>
    <row r="54" spans="1:11" s="7" customFormat="1" ht="59.25" customHeight="1" x14ac:dyDescent="0.25">
      <c r="A54" s="14" t="s">
        <v>21</v>
      </c>
      <c r="B54" s="14" t="s">
        <v>56</v>
      </c>
      <c r="C54" s="52"/>
      <c r="D54" s="16" t="s">
        <v>194</v>
      </c>
      <c r="E54" s="52"/>
      <c r="F54" s="18"/>
      <c r="G54" s="18"/>
      <c r="H54" s="66"/>
      <c r="I54" s="19" t="s">
        <v>31</v>
      </c>
      <c r="J54" s="77" t="s">
        <v>1</v>
      </c>
      <c r="K54" s="98" t="s">
        <v>203</v>
      </c>
    </row>
    <row r="55" spans="1:11" ht="60.75" customHeight="1" x14ac:dyDescent="0.25">
      <c r="A55" s="14" t="s">
        <v>22</v>
      </c>
      <c r="B55" s="14" t="s">
        <v>57</v>
      </c>
      <c r="C55" s="52"/>
      <c r="D55" s="52"/>
      <c r="E55" s="52"/>
      <c r="F55" s="16" t="s">
        <v>118</v>
      </c>
      <c r="G55" s="25" t="s">
        <v>89</v>
      </c>
      <c r="H55" s="25"/>
      <c r="I55" s="19" t="s">
        <v>31</v>
      </c>
      <c r="J55" s="77" t="s">
        <v>1</v>
      </c>
      <c r="K55" s="96" t="s">
        <v>204</v>
      </c>
    </row>
    <row r="56" spans="1:11" ht="60.75" customHeight="1" x14ac:dyDescent="0.25">
      <c r="A56" s="14" t="s">
        <v>243</v>
      </c>
      <c r="B56" s="14" t="s">
        <v>58</v>
      </c>
      <c r="C56" s="52"/>
      <c r="D56" s="52"/>
      <c r="E56" s="52"/>
      <c r="F56" s="17"/>
      <c r="G56" s="17"/>
      <c r="H56" s="16"/>
      <c r="I56" s="19" t="s">
        <v>31</v>
      </c>
      <c r="J56" s="86"/>
      <c r="K56" s="96" t="s">
        <v>205</v>
      </c>
    </row>
    <row r="57" spans="1:11" ht="138.75" customHeight="1" x14ac:dyDescent="0.25">
      <c r="A57" s="13" t="s">
        <v>244</v>
      </c>
      <c r="B57" s="49" t="s">
        <v>29</v>
      </c>
      <c r="C57" s="17"/>
      <c r="D57" s="17"/>
      <c r="E57" s="17"/>
      <c r="F57" s="16" t="s">
        <v>176</v>
      </c>
      <c r="G57" s="17"/>
      <c r="H57" s="16"/>
      <c r="I57" s="17"/>
      <c r="J57" s="74" t="s">
        <v>1</v>
      </c>
      <c r="K57" s="97"/>
    </row>
    <row r="58" spans="1:11" ht="75" customHeight="1" x14ac:dyDescent="0.25">
      <c r="A58" s="13" t="s">
        <v>245</v>
      </c>
      <c r="B58" s="13" t="s">
        <v>83</v>
      </c>
      <c r="C58" s="17"/>
      <c r="D58" s="15" t="s">
        <v>128</v>
      </c>
      <c r="E58" s="17"/>
      <c r="F58" s="17"/>
      <c r="G58" s="16" t="s">
        <v>129</v>
      </c>
      <c r="H58" s="16"/>
      <c r="I58" s="17"/>
      <c r="J58" s="74" t="s">
        <v>1</v>
      </c>
      <c r="K58" s="99" t="s">
        <v>206</v>
      </c>
    </row>
    <row r="59" spans="1:11" ht="90.75" customHeight="1" x14ac:dyDescent="0.25">
      <c r="A59" s="13" t="s">
        <v>246</v>
      </c>
      <c r="B59" s="13" t="s">
        <v>59</v>
      </c>
      <c r="C59" s="15" t="s">
        <v>130</v>
      </c>
      <c r="D59" s="17"/>
      <c r="E59" s="52" t="s">
        <v>131</v>
      </c>
      <c r="F59" s="17"/>
      <c r="G59" s="16" t="s">
        <v>132</v>
      </c>
      <c r="H59" s="16"/>
      <c r="I59" s="17" t="s">
        <v>31</v>
      </c>
      <c r="J59" s="74" t="s">
        <v>1</v>
      </c>
      <c r="K59" s="14" t="s">
        <v>196</v>
      </c>
    </row>
    <row r="60" spans="1:11" s="7" customFormat="1" ht="72" customHeight="1" x14ac:dyDescent="0.25">
      <c r="A60" s="14" t="s">
        <v>247</v>
      </c>
      <c r="B60" s="14" t="s">
        <v>60</v>
      </c>
      <c r="C60" s="16" t="s">
        <v>133</v>
      </c>
      <c r="D60" s="16" t="s">
        <v>135</v>
      </c>
      <c r="E60" s="17"/>
      <c r="F60" s="17"/>
      <c r="G60" s="18"/>
      <c r="H60" s="16" t="s">
        <v>134</v>
      </c>
      <c r="I60" s="19"/>
      <c r="J60" s="77" t="s">
        <v>1</v>
      </c>
      <c r="K60" s="92"/>
    </row>
    <row r="61" spans="1:11" ht="170.25" customHeight="1" x14ac:dyDescent="0.25">
      <c r="A61" s="13" t="s">
        <v>248</v>
      </c>
      <c r="B61" s="34" t="s">
        <v>96</v>
      </c>
      <c r="C61" s="15" t="s">
        <v>180</v>
      </c>
      <c r="D61" s="16" t="s">
        <v>137</v>
      </c>
      <c r="E61" s="17"/>
      <c r="F61" s="17"/>
      <c r="G61" s="17"/>
      <c r="H61" s="16" t="s">
        <v>136</v>
      </c>
      <c r="I61" s="35"/>
      <c r="J61" s="74" t="s">
        <v>1</v>
      </c>
      <c r="K61" s="93"/>
    </row>
    <row r="62" spans="1:11" ht="25.5" x14ac:dyDescent="0.25">
      <c r="A62" s="13" t="s">
        <v>249</v>
      </c>
      <c r="B62" s="102" t="s">
        <v>223</v>
      </c>
      <c r="C62" s="15"/>
      <c r="D62" s="16"/>
      <c r="E62" s="16"/>
      <c r="F62" s="16"/>
      <c r="G62" s="16"/>
      <c r="H62" s="16"/>
      <c r="I62" s="35"/>
      <c r="J62" s="74" t="s">
        <v>1</v>
      </c>
      <c r="K62" s="93"/>
    </row>
    <row r="63" spans="1:11" ht="49.5" customHeight="1" x14ac:dyDescent="0.25">
      <c r="A63" s="14" t="s">
        <v>250</v>
      </c>
      <c r="B63" s="14" t="s">
        <v>61</v>
      </c>
      <c r="C63" s="16" t="s">
        <v>138</v>
      </c>
      <c r="D63" s="16" t="s">
        <v>138</v>
      </c>
      <c r="E63" s="17"/>
      <c r="F63" s="16" t="s">
        <v>138</v>
      </c>
      <c r="G63" s="16" t="s">
        <v>138</v>
      </c>
      <c r="H63" s="16"/>
      <c r="I63" s="17"/>
      <c r="J63" s="77" t="s">
        <v>1</v>
      </c>
      <c r="K63" s="93"/>
    </row>
    <row r="64" spans="1:11" ht="39" customHeight="1" x14ac:dyDescent="0.25">
      <c r="A64" s="24" t="s">
        <v>251</v>
      </c>
      <c r="B64" s="24" t="s">
        <v>62</v>
      </c>
      <c r="C64" s="29"/>
      <c r="D64" s="25"/>
      <c r="E64" s="29"/>
      <c r="F64" s="29"/>
      <c r="G64" s="29"/>
      <c r="H64" s="25" t="s">
        <v>181</v>
      </c>
      <c r="I64" s="29"/>
      <c r="J64" s="78" t="s">
        <v>1</v>
      </c>
      <c r="K64" s="93"/>
    </row>
    <row r="65" spans="1:14" s="30" customFormat="1" ht="42.75" customHeight="1" x14ac:dyDescent="0.25">
      <c r="A65" s="60" t="s">
        <v>23</v>
      </c>
      <c r="B65" s="60" t="s">
        <v>97</v>
      </c>
      <c r="C65" s="60"/>
      <c r="D65" s="60"/>
      <c r="E65" s="60"/>
      <c r="F65" s="60"/>
      <c r="G65" s="60"/>
      <c r="H65" s="60"/>
      <c r="I65" s="60"/>
      <c r="J65" s="72"/>
      <c r="K65" s="94"/>
    </row>
    <row r="66" spans="1:14" ht="84" customHeight="1" x14ac:dyDescent="0.25">
      <c r="A66" s="9" t="s">
        <v>24</v>
      </c>
      <c r="B66" s="44" t="s">
        <v>63</v>
      </c>
      <c r="C66" s="55"/>
      <c r="D66" s="55"/>
      <c r="E66" s="55"/>
      <c r="F66" s="55"/>
      <c r="G66" s="55"/>
      <c r="H66" s="11" t="s">
        <v>120</v>
      </c>
      <c r="I66" s="12" t="s">
        <v>31</v>
      </c>
      <c r="J66" s="88"/>
      <c r="K66" s="93"/>
    </row>
    <row r="67" spans="1:14" ht="74.25" customHeight="1" x14ac:dyDescent="0.25">
      <c r="A67" s="14" t="s">
        <v>25</v>
      </c>
      <c r="B67" s="43" t="s">
        <v>65</v>
      </c>
      <c r="C67" s="52"/>
      <c r="D67" s="52"/>
      <c r="E67" s="52"/>
      <c r="F67" s="52"/>
      <c r="G67" s="52"/>
      <c r="H67" s="11" t="s">
        <v>120</v>
      </c>
      <c r="I67" s="12" t="s">
        <v>31</v>
      </c>
      <c r="J67" s="86"/>
      <c r="K67" s="93"/>
    </row>
    <row r="68" spans="1:14" ht="38.25" x14ac:dyDescent="0.25">
      <c r="A68" s="24" t="s">
        <v>26</v>
      </c>
      <c r="B68" s="42" t="s">
        <v>64</v>
      </c>
      <c r="C68" s="54"/>
      <c r="D68" s="54"/>
      <c r="E68" s="54"/>
      <c r="F68" s="54"/>
      <c r="G68" s="25" t="s">
        <v>139</v>
      </c>
      <c r="H68" s="11" t="s">
        <v>116</v>
      </c>
      <c r="I68" s="12" t="s">
        <v>31</v>
      </c>
      <c r="J68" s="78" t="s">
        <v>1</v>
      </c>
      <c r="K68" s="92"/>
      <c r="L68" s="7"/>
      <c r="M68" s="7"/>
      <c r="N68" s="7"/>
    </row>
    <row r="69" spans="1:14" s="30" customFormat="1" ht="25.5" x14ac:dyDescent="0.25">
      <c r="A69" s="63" t="s">
        <v>27</v>
      </c>
      <c r="B69" s="63" t="s">
        <v>98</v>
      </c>
      <c r="C69" s="63"/>
      <c r="D69" s="63"/>
      <c r="E69" s="63"/>
      <c r="F69" s="63"/>
      <c r="G69" s="63"/>
      <c r="H69" s="63"/>
      <c r="I69" s="63"/>
      <c r="J69" s="89"/>
      <c r="K69" s="94"/>
    </row>
    <row r="70" spans="1:14" ht="25.5" x14ac:dyDescent="0.25">
      <c r="A70" s="9" t="s">
        <v>252</v>
      </c>
      <c r="B70" s="28" t="s">
        <v>67</v>
      </c>
      <c r="C70" s="12" t="s">
        <v>101</v>
      </c>
      <c r="D70" s="12" t="s">
        <v>101</v>
      </c>
      <c r="E70" s="12" t="s">
        <v>101</v>
      </c>
      <c r="F70" s="12" t="s">
        <v>101</v>
      </c>
      <c r="G70" s="12" t="s">
        <v>101</v>
      </c>
      <c r="H70" s="12"/>
      <c r="I70" s="12"/>
      <c r="J70" s="73"/>
      <c r="K70" s="93"/>
    </row>
    <row r="71" spans="1:14" ht="30" customHeight="1" x14ac:dyDescent="0.25">
      <c r="A71" s="13" t="s">
        <v>253</v>
      </c>
      <c r="B71" s="13" t="s">
        <v>68</v>
      </c>
      <c r="C71" s="10" t="s">
        <v>140</v>
      </c>
      <c r="D71" s="10" t="s">
        <v>140</v>
      </c>
      <c r="E71" s="10" t="s">
        <v>140</v>
      </c>
      <c r="F71" s="10" t="s">
        <v>140</v>
      </c>
      <c r="G71" s="10" t="s">
        <v>140</v>
      </c>
      <c r="H71" s="10" t="s">
        <v>182</v>
      </c>
      <c r="I71" s="15" t="s">
        <v>1</v>
      </c>
      <c r="J71" s="90"/>
      <c r="K71" s="93"/>
    </row>
    <row r="72" spans="1:14" ht="60.75" customHeight="1" x14ac:dyDescent="0.25">
      <c r="A72" s="13" t="s">
        <v>254</v>
      </c>
      <c r="B72" s="13" t="s">
        <v>69</v>
      </c>
      <c r="C72" s="10" t="s">
        <v>141</v>
      </c>
      <c r="D72" s="10" t="s">
        <v>141</v>
      </c>
      <c r="E72" s="10" t="s">
        <v>141</v>
      </c>
      <c r="F72" s="10" t="s">
        <v>141</v>
      </c>
      <c r="G72" s="10" t="s">
        <v>141</v>
      </c>
      <c r="H72" s="10" t="s">
        <v>183</v>
      </c>
      <c r="I72" s="15" t="s">
        <v>1</v>
      </c>
      <c r="J72" s="90"/>
      <c r="K72" s="93"/>
    </row>
    <row r="73" spans="1:14" ht="68.25" customHeight="1" x14ac:dyDescent="0.25">
      <c r="A73" s="13" t="s">
        <v>255</v>
      </c>
      <c r="B73" s="13" t="s">
        <v>70</v>
      </c>
      <c r="C73" s="15" t="s">
        <v>142</v>
      </c>
      <c r="D73" s="15" t="s">
        <v>142</v>
      </c>
      <c r="E73" s="15" t="s">
        <v>142</v>
      </c>
      <c r="F73" s="15" t="s">
        <v>142</v>
      </c>
      <c r="G73" s="15" t="s">
        <v>142</v>
      </c>
      <c r="H73" s="15" t="s">
        <v>184</v>
      </c>
      <c r="I73" s="15" t="s">
        <v>1</v>
      </c>
      <c r="J73" s="90"/>
      <c r="K73" s="93"/>
    </row>
    <row r="74" spans="1:14" ht="57.75" customHeight="1" x14ac:dyDescent="0.25">
      <c r="A74" s="13" t="s">
        <v>256</v>
      </c>
      <c r="B74" s="13" t="s">
        <v>185</v>
      </c>
      <c r="C74" s="15" t="s">
        <v>143</v>
      </c>
      <c r="D74" s="15" t="s">
        <v>143</v>
      </c>
      <c r="E74" s="15" t="s">
        <v>143</v>
      </c>
      <c r="F74" s="15" t="s">
        <v>143</v>
      </c>
      <c r="G74" s="15" t="s">
        <v>143</v>
      </c>
      <c r="H74" s="15" t="s">
        <v>186</v>
      </c>
      <c r="I74" s="15" t="s">
        <v>1</v>
      </c>
      <c r="J74" s="90"/>
      <c r="K74" s="93"/>
    </row>
    <row r="75" spans="1:14" ht="70.5" customHeight="1" x14ac:dyDescent="0.25">
      <c r="A75" s="13" t="s">
        <v>257</v>
      </c>
      <c r="B75" s="13" t="s">
        <v>71</v>
      </c>
      <c r="C75" s="52"/>
      <c r="D75" s="52"/>
      <c r="E75" s="52"/>
      <c r="F75" s="52"/>
      <c r="G75" s="52"/>
      <c r="H75" s="16" t="s">
        <v>262</v>
      </c>
      <c r="I75" s="17" t="s">
        <v>31</v>
      </c>
      <c r="J75" s="90"/>
      <c r="K75" s="43" t="s">
        <v>263</v>
      </c>
    </row>
    <row r="76" spans="1:14" ht="25.5" x14ac:dyDescent="0.25">
      <c r="A76" s="13" t="s">
        <v>258</v>
      </c>
      <c r="B76" s="13" t="s">
        <v>72</v>
      </c>
      <c r="C76" s="17"/>
      <c r="D76" s="17"/>
      <c r="E76" s="17"/>
      <c r="F76" s="17"/>
      <c r="G76" s="17"/>
      <c r="H76" s="15" t="s">
        <v>145</v>
      </c>
      <c r="I76" s="17"/>
      <c r="J76" s="90"/>
      <c r="K76" s="93"/>
    </row>
    <row r="77" spans="1:14" ht="25.5" x14ac:dyDescent="0.25">
      <c r="A77" s="32" t="s">
        <v>259</v>
      </c>
      <c r="B77" s="32" t="s">
        <v>73</v>
      </c>
      <c r="C77" s="29"/>
      <c r="D77" s="29"/>
      <c r="E77" s="29"/>
      <c r="F77" s="29"/>
      <c r="G77" s="29"/>
      <c r="H77" s="25" t="s">
        <v>144</v>
      </c>
      <c r="I77" s="29"/>
      <c r="J77" s="79"/>
      <c r="K77" s="93"/>
    </row>
    <row r="78" spans="1:14" s="30" customFormat="1" ht="25.5" x14ac:dyDescent="0.25">
      <c r="A78" s="63" t="s">
        <v>27</v>
      </c>
      <c r="B78" s="63" t="s">
        <v>99</v>
      </c>
      <c r="C78" s="63"/>
      <c r="D78" s="63"/>
      <c r="E78" s="63"/>
      <c r="F78" s="63"/>
      <c r="G78" s="63"/>
      <c r="H78" s="63"/>
      <c r="I78" s="63"/>
      <c r="J78" s="89"/>
      <c r="K78" s="94"/>
    </row>
    <row r="79" spans="1:14" s="46" customFormat="1" ht="57" customHeight="1" x14ac:dyDescent="0.25">
      <c r="A79" s="44" t="s">
        <v>153</v>
      </c>
      <c r="B79" s="44" t="s">
        <v>100</v>
      </c>
      <c r="C79" s="56"/>
      <c r="D79" s="56"/>
      <c r="E79" s="56"/>
      <c r="F79" s="56"/>
      <c r="G79" s="56"/>
      <c r="H79" s="16" t="s">
        <v>119</v>
      </c>
      <c r="I79" s="45" t="s">
        <v>31</v>
      </c>
      <c r="J79" s="91"/>
      <c r="K79" s="95"/>
    </row>
    <row r="80" spans="1:14" x14ac:dyDescent="0.25">
      <c r="A80" s="36" t="s">
        <v>105</v>
      </c>
    </row>
    <row r="82" spans="1:10" ht="76.900000000000006" customHeight="1" x14ac:dyDescent="0.25">
      <c r="A82" s="120" t="s">
        <v>151</v>
      </c>
      <c r="B82" s="120"/>
      <c r="C82" s="120"/>
      <c r="D82" s="120"/>
      <c r="E82" s="120"/>
      <c r="F82" s="120"/>
      <c r="G82" s="120"/>
      <c r="H82" s="120"/>
      <c r="I82" s="120"/>
      <c r="J82" s="120"/>
    </row>
    <row r="83" spans="1:10" x14ac:dyDescent="0.25">
      <c r="A83" s="37"/>
      <c r="B83" s="38"/>
    </row>
    <row r="84" spans="1:10" x14ac:dyDescent="0.25">
      <c r="A84" s="119" t="s">
        <v>147</v>
      </c>
      <c r="B84" s="116" t="s">
        <v>148</v>
      </c>
      <c r="C84" s="116"/>
      <c r="D84" s="116"/>
      <c r="E84" s="116"/>
    </row>
    <row r="85" spans="1:10" x14ac:dyDescent="0.25">
      <c r="A85" s="119"/>
      <c r="B85" s="117" t="s">
        <v>149</v>
      </c>
      <c r="C85" s="117"/>
      <c r="D85" s="117"/>
      <c r="E85" s="117"/>
      <c r="F85" s="40"/>
      <c r="G85" s="40"/>
      <c r="H85" s="40"/>
      <c r="I85" s="39"/>
      <c r="J85" s="39"/>
    </row>
    <row r="86" spans="1:10" x14ac:dyDescent="0.25">
      <c r="A86" s="119"/>
      <c r="B86" s="118" t="s">
        <v>150</v>
      </c>
      <c r="C86" s="118"/>
      <c r="D86" s="118"/>
      <c r="E86" s="118"/>
    </row>
    <row r="89" spans="1:10" x14ac:dyDescent="0.25">
      <c r="B89" s="41"/>
    </row>
  </sheetData>
  <mergeCells count="14">
    <mergeCell ref="B84:E84"/>
    <mergeCell ref="B85:E85"/>
    <mergeCell ref="B86:E86"/>
    <mergeCell ref="A84:A86"/>
    <mergeCell ref="A82:J82"/>
    <mergeCell ref="C32:G32"/>
    <mergeCell ref="I3:J3"/>
    <mergeCell ref="A5:J5"/>
    <mergeCell ref="B3:B4"/>
    <mergeCell ref="C3:C4"/>
    <mergeCell ref="D3:D4"/>
    <mergeCell ref="E3:E4"/>
    <mergeCell ref="F3:F4"/>
    <mergeCell ref="G3:G4"/>
  </mergeCells>
  <pageMargins left="0.70866141732283472" right="0.70866141732283472" top="0.74803149606299213" bottom="0.74803149606299213" header="0.31496062992125984" footer="0.31496062992125984"/>
  <pageSetup paperSize="8" scale="66" fitToHeight="0" orientation="landscape" r:id="rId1"/>
  <headerFooter>
    <oddHeader>&amp;C&amp;"-,Fed"&amp;14Bilag 1 til Vademecum: Studieordningsskabeloner - opbygning med forklaringer</oddHeader>
    <oddFooter>&amp;C&amp;P af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68"/>
  <sheetViews>
    <sheetView topLeftCell="A36" workbookViewId="0">
      <selection activeCell="F13" sqref="F13"/>
    </sheetView>
  </sheetViews>
  <sheetFormatPr defaultColWidth="9.140625" defaultRowHeight="15" x14ac:dyDescent="0.25"/>
  <cols>
    <col min="1" max="1" width="9.140625" style="2"/>
    <col min="2" max="2" width="132" style="2" customWidth="1"/>
    <col min="3" max="16384" width="9.140625" style="2"/>
  </cols>
  <sheetData>
    <row r="1" spans="1:2" ht="18.75" x14ac:dyDescent="0.3">
      <c r="A1" s="1" t="s">
        <v>30</v>
      </c>
    </row>
    <row r="3" spans="1:2" s="4" customFormat="1" x14ac:dyDescent="0.25">
      <c r="A3" s="3" t="str">
        <f>Samlet_oversigt!A6</f>
        <v>§ 1</v>
      </c>
      <c r="B3" s="3" t="str">
        <f>Samlet_oversigt!B6</f>
        <v>Beskrivelse af uddannelsen
Description of the programme</v>
      </c>
    </row>
    <row r="4" spans="1:2" x14ac:dyDescent="0.25">
      <c r="A4" s="5" t="str">
        <f>Samlet_oversigt!A7</f>
        <v>§ 1.1</v>
      </c>
      <c r="B4" s="5" t="str">
        <f>Samlet_oversigt!B7</f>
        <v>Stamblad
Programme</v>
      </c>
    </row>
    <row r="5" spans="1:2" x14ac:dyDescent="0.25">
      <c r="A5" s="5" t="str">
        <f>Samlet_oversigt!A8</f>
        <v>§ 1.2</v>
      </c>
      <c r="B5" s="5" t="str">
        <f>Samlet_oversigt!B8</f>
        <v>Uddannelsens formål, herunder evt. faglig profil og specialiseringer
Aim of Programme, including any professional profile and specialisations</v>
      </c>
    </row>
    <row r="6" spans="1:2" x14ac:dyDescent="0.25">
      <c r="A6" s="5" t="str">
        <f>Samlet_oversigt!A9</f>
        <v>§ 1.3</v>
      </c>
      <c r="B6" s="5" t="str">
        <f>Samlet_oversigt!B9</f>
        <v>Didaktisk, pædagogisk grundlag og kontakt til forskningsmiljø
Didactic, pedagogical basis and contact to research environment</v>
      </c>
    </row>
    <row r="7" spans="1:2" x14ac:dyDescent="0.25">
      <c r="A7" s="5" t="str">
        <f>Samlet_oversigt!A19</f>
        <v>§ 3.2</v>
      </c>
      <c r="B7" s="5" t="str">
        <f>Samlet_oversigt!B19</f>
        <v>Studieforløb
Course of study</v>
      </c>
    </row>
    <row r="8" spans="1:2" x14ac:dyDescent="0.25">
      <c r="A8" s="5"/>
      <c r="B8" s="5" t="str">
        <f>Samlet_oversigt!B21</f>
        <v>Kompetenceprofil
Competence profile</v>
      </c>
    </row>
    <row r="9" spans="1:2" x14ac:dyDescent="0.25">
      <c r="A9" s="5"/>
      <c r="B9" s="5" t="str">
        <f>Samlet_oversigt!B22</f>
        <v>Beskæftigelsesprofil
Employment profile</v>
      </c>
    </row>
    <row r="10" spans="1:2" x14ac:dyDescent="0.25">
      <c r="A10" s="5"/>
      <c r="B10" s="5" t="str">
        <f>Samlet_oversigt!B23</f>
        <v>Særlige adgangskrav
Special transition requirements</v>
      </c>
    </row>
    <row r="11" spans="1:2" x14ac:dyDescent="0.25">
      <c r="A11" s="5"/>
      <c r="B11" s="5" t="str">
        <f>Samlet_oversigt!B23</f>
        <v>Særlige adgangskrav
Special transition requirements</v>
      </c>
    </row>
    <row r="12" spans="1:2" x14ac:dyDescent="0.25">
      <c r="A12" s="5"/>
      <c r="B12" s="5" t="str">
        <f>Samlet_oversigt!B24</f>
        <v>Projektorienteret forløb
Project oriented couse</v>
      </c>
    </row>
    <row r="13" spans="1:2" x14ac:dyDescent="0.25">
      <c r="A13" s="5"/>
      <c r="B13" s="5" t="str">
        <f>Samlet_oversigt!B25</f>
        <v>Internationalisering
Internationalisation</v>
      </c>
    </row>
    <row r="14" spans="1:2" x14ac:dyDescent="0.25">
      <c r="A14" s="5"/>
      <c r="B14" s="5" t="str">
        <f>Samlet_oversigt!B26</f>
        <v>Studieforløb ("kassogram")
Course of study</v>
      </c>
    </row>
    <row r="15" spans="1:2" s="4" customFormat="1" x14ac:dyDescent="0.25">
      <c r="A15" s="3" t="str">
        <f>Samlet_oversigt!A10</f>
        <v>§ 2</v>
      </c>
      <c r="B15" s="3" t="str">
        <f>Samlet_oversigt!B10</f>
        <v>Indskrivning
Enrollment</v>
      </c>
    </row>
    <row r="16" spans="1:2" x14ac:dyDescent="0.25">
      <c r="A16" s="5" t="str">
        <f>Samlet_oversigt!A11</f>
        <v>§ 2.1</v>
      </c>
      <c r="B16" s="5" t="str">
        <f>Samlet_oversigt!B11</f>
        <v>Retskrav på optagelse på kandidatuddannelse
Legal claim for admission to the Master´s degree programme</v>
      </c>
    </row>
    <row r="17" spans="1:2" x14ac:dyDescent="0.25">
      <c r="A17" s="5" t="str">
        <f>Samlet_oversigt!A12</f>
        <v>§ 2.2</v>
      </c>
      <c r="B17" s="5" t="str">
        <f>Samlet_oversigt!B12</f>
        <v>Direkte adgangsgivende grundlag til optagelse på kandidatuddannelse
Admission requirements to the Master´s degree programme</v>
      </c>
    </row>
    <row r="18" spans="1:2" x14ac:dyDescent="0.25">
      <c r="A18" s="5" t="str">
        <f>Samlet_oversigt!A13</f>
        <v>§ 2.3</v>
      </c>
      <c r="B18" s="5" t="str">
        <f>Samlet_oversigt!B13</f>
        <v>Andre adgangsgrundlag til optagelse på kandidatuddannelse
Other grounds for admission to the Master´s degree programme</v>
      </c>
    </row>
    <row r="19" spans="1:2" x14ac:dyDescent="0.25">
      <c r="A19" s="5" t="str">
        <f>Samlet_oversigt!A14</f>
        <v>§ 2.4</v>
      </c>
      <c r="B19" s="5" t="str">
        <f>Samlet_oversigt!B14</f>
        <v>Supplering
Supplementary studies</v>
      </c>
    </row>
    <row r="20" spans="1:2" x14ac:dyDescent="0.25">
      <c r="A20" s="5" t="str">
        <f>Samlet_oversigt!A15</f>
        <v>§ 2.5</v>
      </c>
      <c r="B20" s="5" t="str">
        <f>Samlet_oversigt!B15</f>
        <v>Uddannelsens faglige forudsætninger og krav til erhvervserfaring</v>
      </c>
    </row>
    <row r="21" spans="1:2" s="4" customFormat="1" x14ac:dyDescent="0.25">
      <c r="A21" s="3" t="str">
        <f>Samlet_oversigt!A17</f>
        <v>§ 3</v>
      </c>
      <c r="B21" s="3" t="str">
        <f>Samlet_oversigt!B17</f>
        <v>Struktur og progression
Structure and progression</v>
      </c>
    </row>
    <row r="22" spans="1:2" x14ac:dyDescent="0.25">
      <c r="A22" s="5" t="str">
        <f>Samlet_oversigt!A18</f>
        <v>§ 3.1</v>
      </c>
      <c r="B22" s="5" t="str">
        <f>Samlet_oversigt!B18</f>
        <v>Overordnet opbygning og struktur
Overall construction and structure</v>
      </c>
    </row>
    <row r="23" spans="1:2" x14ac:dyDescent="0.25">
      <c r="A23" s="5" t="str">
        <f>Samlet_oversigt!A30</f>
        <v>§ 3.3</v>
      </c>
      <c r="B23" s="5" t="str">
        <f>Samlet_oversigt!B30</f>
        <v xml:space="preserve">Sammenhæng mellem adgangskrav og uddannelsens første år
Connection between admission requirements and the first year of the programme
</v>
      </c>
    </row>
    <row r="24" spans="1:2" s="4" customFormat="1" x14ac:dyDescent="0.25">
      <c r="A24" s="5" t="str">
        <f>Samlet_oversigt!A31</f>
        <v>§ 4</v>
      </c>
      <c r="B24" s="5" t="str">
        <f>Samlet_oversigt!B31</f>
        <v>Fagbeskrivelser</v>
      </c>
    </row>
    <row r="25" spans="1:2" x14ac:dyDescent="0.25">
      <c r="A25" s="5" t="str">
        <f>Samlet_oversigt!A32</f>
        <v>§ 4.1</v>
      </c>
      <c r="B25" s="5" t="str">
        <f>Samlet_oversigt!B32</f>
        <v>Fagbeskrivelser</v>
      </c>
    </row>
    <row r="26" spans="1:2" s="4" customFormat="1" x14ac:dyDescent="0.25">
      <c r="A26" s="3" t="str">
        <f>Samlet_oversigt!A33</f>
        <v>§ 5</v>
      </c>
      <c r="B26" s="3" t="str">
        <f>Samlet_oversigt!B33</f>
        <v>Bestemmelser om prøver
Examination provisions</v>
      </c>
    </row>
    <row r="27" spans="1:2" x14ac:dyDescent="0.25">
      <c r="A27" s="5" t="str">
        <f>Samlet_oversigt!A34</f>
        <v>§ 5.2</v>
      </c>
      <c r="B27" s="5" t="str">
        <f>Samlet_oversigt!B34</f>
        <v>Studiestartsprøven
Study Commencement Test</v>
      </c>
    </row>
    <row r="28" spans="1:2" x14ac:dyDescent="0.25">
      <c r="A28" s="5" t="str">
        <f>Samlet_oversigt!A35</f>
        <v>§ 5.3</v>
      </c>
      <c r="B28" s="5" t="str">
        <f>Samlet_oversigt!B35</f>
        <v>Førsteårsprøven
First year examinations</v>
      </c>
    </row>
    <row r="29" spans="1:2" x14ac:dyDescent="0.25">
      <c r="A29" s="5" t="str">
        <f>Samlet_oversigt!A36</f>
        <v>§ 5.4</v>
      </c>
      <c r="B29" s="5" t="str">
        <f>Samlet_oversigt!B36</f>
        <v>Stave- og formuleringsevne ved større opgaver 
Spelling and writing skills (major written assignments)</v>
      </c>
    </row>
    <row r="30" spans="1:2" x14ac:dyDescent="0.25">
      <c r="A30" s="5" t="str">
        <f>Samlet_oversigt!A37</f>
        <v>§ 5.5</v>
      </c>
      <c r="B30" s="5" t="str">
        <f>Samlet_oversigt!B37</f>
        <v>Interne eller eksterne prøver
Internal and external examinations</v>
      </c>
    </row>
    <row r="31" spans="1:2" x14ac:dyDescent="0.25">
      <c r="A31" s="5" t="str">
        <f>Samlet_oversigt!A38</f>
        <v>§ 5.6</v>
      </c>
      <c r="B31" s="5" t="str">
        <f>Samlet_oversigt!B38</f>
        <v>Undervisnings- og eksamenssprog
Teaching and examination language</v>
      </c>
    </row>
    <row r="32" spans="1:2" x14ac:dyDescent="0.25">
      <c r="A32" s="5" t="str">
        <f>Samlet_oversigt!A39</f>
        <v>§ 5.7</v>
      </c>
      <c r="B32" s="5" t="str">
        <f>Samlet_oversigt!B39</f>
        <v>Undervisnings- og prøveformer 
Forms of teaching examinations</v>
      </c>
    </row>
    <row r="33" spans="1:2" x14ac:dyDescent="0.25">
      <c r="A33" s="5" t="str">
        <f>Samlet_oversigt!A41</f>
        <v>§ 5.9</v>
      </c>
      <c r="B33" s="5" t="str">
        <f>Samlet_oversigt!B41</f>
        <v>Uregelmæssigheder i forbindelse med prøver
Irregularities during examinations</v>
      </c>
    </row>
    <row r="34" spans="1:2" x14ac:dyDescent="0.25">
      <c r="A34" s="5" t="str">
        <f>Samlet_oversigt!A42</f>
        <v>§ 5.10</v>
      </c>
      <c r="B34" s="5" t="str">
        <f>Samlet_oversigt!B42</f>
        <v>Særlige prøvevilkår
Special examination conditions</v>
      </c>
    </row>
    <row r="35" spans="1:2" x14ac:dyDescent="0.25">
      <c r="A35" s="5" t="str">
        <f>Samlet_oversigt!A43</f>
        <v>§ 5.13</v>
      </c>
      <c r="B35" s="5" t="str">
        <f>Samlet_oversigt!B43</f>
        <v>Forudsætning for deltagelse i undervisning og prøver
Conditions for participation in classes and examinations</v>
      </c>
    </row>
    <row r="36" spans="1:2" x14ac:dyDescent="0.25">
      <c r="A36" s="5" t="str">
        <f>Samlet_oversigt!A44</f>
        <v>§ 5.14</v>
      </c>
      <c r="B36" s="5" t="str">
        <f>Samlet_oversigt!B44</f>
        <v>Digitale prøver samt hjælpemidler
Digital examinations and aids during examinations</v>
      </c>
    </row>
    <row r="37" spans="1:2" x14ac:dyDescent="0.25">
      <c r="A37" s="5" t="str">
        <f>Samlet_oversigt!A45</f>
        <v>§ 5.15</v>
      </c>
      <c r="B37" s="5" t="str">
        <f>Samlet_oversigt!B45</f>
        <v>Individuelle og gruppeprøver
Individual examinations and group examinations</v>
      </c>
    </row>
    <row r="38" spans="1:2" s="4" customFormat="1" x14ac:dyDescent="0.25">
      <c r="A38" s="3" t="str">
        <f>Samlet_oversigt!A48</f>
        <v>§ 5</v>
      </c>
      <c r="B38" s="3" t="str">
        <f>Samlet_oversigt!B48</f>
        <v>Bestemmelser om merit og fritagelser
Credit transfer</v>
      </c>
    </row>
    <row r="39" spans="1:2" x14ac:dyDescent="0.25">
      <c r="A39" s="5" t="str">
        <f>Samlet_oversigt!A49</f>
        <v>§ 6.1</v>
      </c>
      <c r="B39" s="5" t="str">
        <f>Samlet_oversigt!B49</f>
        <v>Startmerit
Pre-approval of credit transfer prior to enrollment</v>
      </c>
    </row>
    <row r="40" spans="1:2" x14ac:dyDescent="0.25">
      <c r="A40" s="5" t="str">
        <f>Samlet_oversigt!A50</f>
        <v>§ 6.2</v>
      </c>
      <c r="B40" s="5" t="str">
        <f>Samlet_oversigt!B50</f>
        <v>Forhåndsmerit
Pre-approval of credit transfer</v>
      </c>
    </row>
    <row r="41" spans="1:2" x14ac:dyDescent="0.25">
      <c r="A41" s="5" t="str">
        <f>Samlet_oversigt!A51</f>
        <v>§ 6.3</v>
      </c>
      <c r="B41" s="5" t="str">
        <f>Samlet_oversigt!B51</f>
        <v>Merit
Credit transfer</v>
      </c>
    </row>
    <row r="42" spans="1:2" s="4" customFormat="1" x14ac:dyDescent="0.25">
      <c r="A42" s="3" t="str">
        <f>Samlet_oversigt!A52</f>
        <v>§ 7</v>
      </c>
      <c r="B42" s="3" t="str">
        <f>Samlet_oversigt!B52</f>
        <v>Bestemmelser om uddannelsens tilrettelæggelse
Provisions on the organisation of the programme</v>
      </c>
    </row>
    <row r="43" spans="1:2" x14ac:dyDescent="0.25">
      <c r="A43" s="5" t="str">
        <f>Samlet_oversigt!A53</f>
        <v xml:space="preserve">§ 7.1 </v>
      </c>
      <c r="B43" s="5" t="str">
        <f>Samlet_oversigt!B53</f>
        <v>Til- og framelding til undervisning og prøver
Registration for and withdrawal from subjects and examinations</v>
      </c>
    </row>
    <row r="44" spans="1:2" x14ac:dyDescent="0.25">
      <c r="A44" s="5" t="str">
        <f>Samlet_oversigt!A54</f>
        <v>§ 7.2</v>
      </c>
      <c r="B44" s="5" t="str">
        <f>Samlet_oversigt!B54</f>
        <v>Tilladelse til at følge fag på kandidatniveau
Permission to take courses at postgraduate level</v>
      </c>
    </row>
    <row r="45" spans="1:2" x14ac:dyDescent="0.25">
      <c r="A45" s="5" t="str">
        <f>Samlet_oversigt!A55</f>
        <v>§ 7.3</v>
      </c>
      <c r="B45" s="5" t="str">
        <f>Samlet_oversigt!B55</f>
        <v>Tidsfrist for gennemførsel af studiet
Deadline for completion of the study</v>
      </c>
    </row>
    <row r="46" spans="1:2" x14ac:dyDescent="0.25">
      <c r="A46" s="5" t="str">
        <f>Samlet_oversigt!A56</f>
        <v>§ 7.4</v>
      </c>
      <c r="B46" s="5" t="str">
        <f>Samlet_oversigt!B56</f>
        <v>Krav om studieaktivitet
Requirements for study activity</v>
      </c>
    </row>
    <row r="47" spans="1:2" x14ac:dyDescent="0.25">
      <c r="A47" s="5" t="str">
        <f>Samlet_oversigt!A57</f>
        <v>§ 7.5</v>
      </c>
      <c r="B47" s="5" t="str">
        <f>Samlet_oversigt!B57</f>
        <v>Masterprojekt</v>
      </c>
    </row>
    <row r="48" spans="1:2" x14ac:dyDescent="0.25">
      <c r="A48" s="5" t="str">
        <f>Samlet_oversigt!A58</f>
        <v>§ 7.6</v>
      </c>
      <c r="B48" s="5" t="str">
        <f>Samlet_oversigt!B58</f>
        <v>Kandidatspeciale
Master´s (candidatus) thesis</v>
      </c>
    </row>
    <row r="49" spans="1:2" x14ac:dyDescent="0.25">
      <c r="A49" s="5" t="str">
        <f>Samlet_oversigt!A59</f>
        <v>§ 7.8</v>
      </c>
      <c r="B49" s="5" t="str">
        <f>Samlet_oversigt!B59</f>
        <v>Bachelorprojekt 
BA project</v>
      </c>
    </row>
    <row r="50" spans="1:2" x14ac:dyDescent="0.25">
      <c r="A50" s="5" t="str">
        <f>Samlet_oversigt!A60</f>
        <v>§ 7.9</v>
      </c>
      <c r="B50" s="5" t="str">
        <f>Samlet_oversigt!B60</f>
        <v>Skift mellem linjer/profiler
Switching between lines/profiles</v>
      </c>
    </row>
    <row r="51" spans="1:2" x14ac:dyDescent="0.25">
      <c r="A51" s="5" t="str">
        <f>Samlet_oversigt!A61</f>
        <v>§ 7.11</v>
      </c>
      <c r="B51" s="5" t="str">
        <f>Samlet_oversigt!B61</f>
        <v>Individuelt tilrettelagte aktiviteter
Individually planned activities</v>
      </c>
    </row>
    <row r="52" spans="1:2" x14ac:dyDescent="0.25">
      <c r="A52" s="5" t="str">
        <f>Samlet_oversigt!A63</f>
        <v>§ 7.15</v>
      </c>
      <c r="B52" s="5" t="str">
        <f>Samlet_oversigt!B63</f>
        <v>Valgfag
Electives</v>
      </c>
    </row>
    <row r="53" spans="1:2" x14ac:dyDescent="0.25">
      <c r="A53" s="5" t="str">
        <f>Samlet_oversigt!A64</f>
        <v>§ 7.16</v>
      </c>
      <c r="B53" s="5" t="str">
        <f>Samlet_oversigt!B64</f>
        <v>Talent
Talent</v>
      </c>
    </row>
    <row r="54" spans="1:2" s="4" customFormat="1" x14ac:dyDescent="0.25">
      <c r="A54" s="3" t="str">
        <f>Samlet_oversigt!A65</f>
        <v>§ 8</v>
      </c>
      <c r="B54" s="3" t="str">
        <f>Samlet_oversigt!B65</f>
        <v>Dispensation og klagemuligheder
Exemptions and complaint procedures</v>
      </c>
    </row>
    <row r="55" spans="1:2" x14ac:dyDescent="0.25">
      <c r="A55" s="5" t="str">
        <f>Samlet_oversigt!A66</f>
        <v>§ 8.1</v>
      </c>
      <c r="B55" s="5" t="str">
        <f>Samlet_oversigt!B66</f>
        <v>Dispensation fra regler, fastsat af universitetet 
Exemption from rules established by the university</v>
      </c>
    </row>
    <row r="56" spans="1:2" x14ac:dyDescent="0.25">
      <c r="A56" s="5" t="str">
        <f>Samlet_oversigt!A67</f>
        <v>§ 8.2</v>
      </c>
      <c r="B56" s="5" t="str">
        <f>Samlet_oversigt!B67</f>
        <v>Klage over prøver mv.
Complaints about examinations</v>
      </c>
    </row>
    <row r="57" spans="1:2" x14ac:dyDescent="0.25">
      <c r="A57" s="5" t="str">
        <f>Samlet_oversigt!A68</f>
        <v>§ 8.3</v>
      </c>
      <c r="B57" s="5" t="str">
        <f>Samlet_oversigt!B68</f>
        <v>Klage over universitetets afgørelser
Complaints about decisions made by the university</v>
      </c>
    </row>
    <row r="58" spans="1:2" s="4" customFormat="1" x14ac:dyDescent="0.25">
      <c r="A58" s="3" t="str">
        <f>Samlet_oversigt!A69</f>
        <v>§ 9</v>
      </c>
      <c r="B58" s="3" t="str">
        <f>Samlet_oversigt!B69</f>
        <v>Uddannelsens forankring
The affiliation of the programme</v>
      </c>
    </row>
    <row r="59" spans="1:2" x14ac:dyDescent="0.25">
      <c r="A59" s="5" t="str">
        <f>Samlet_oversigt!A70</f>
        <v>§ 9.1</v>
      </c>
      <c r="B59" s="5" t="str">
        <f>Samlet_oversigt!B70</f>
        <v>Hjemmel
Legal basis</v>
      </c>
    </row>
    <row r="60" spans="1:2" x14ac:dyDescent="0.25">
      <c r="A60" s="5" t="str">
        <f>Samlet_oversigt!A71</f>
        <v>§ 9.2</v>
      </c>
      <c r="B60" s="5" t="str">
        <f>Samlet_oversigt!B71</f>
        <v>Studienævn 
Academic Study Board</v>
      </c>
    </row>
    <row r="61" spans="1:2" x14ac:dyDescent="0.25">
      <c r="A61" s="5" t="str">
        <f>Samlet_oversigt!A72</f>
        <v>§ 9.3</v>
      </c>
      <c r="B61" s="5" t="str">
        <f>Samlet_oversigt!B72</f>
        <v>Censorkorps 
External examiners</v>
      </c>
    </row>
    <row r="62" spans="1:2" x14ac:dyDescent="0.25">
      <c r="A62" s="5" t="str">
        <f>Samlet_oversigt!A73</f>
        <v>§ 9.4</v>
      </c>
      <c r="B62" s="5" t="str">
        <f>Samlet_oversigt!B73</f>
        <v>Ikrafttrædelsesdato 
Effective date</v>
      </c>
    </row>
    <row r="63" spans="1:2" x14ac:dyDescent="0.25">
      <c r="A63" s="5" t="str">
        <f>Samlet_oversigt!A74</f>
        <v>§ 9.5</v>
      </c>
      <c r="B63" s="5" t="str">
        <f>Samlet_oversigt!B74</f>
        <v>Gældende for studerende optaget fra og med
Effective for students enrolled as of</v>
      </c>
    </row>
    <row r="64" spans="1:2" x14ac:dyDescent="0.25">
      <c r="A64" s="5" t="str">
        <f>Samlet_oversigt!A75</f>
        <v>§ 9.8</v>
      </c>
      <c r="B64" s="5" t="str">
        <f>Samlet_oversigt!B75</f>
        <v>Overgangsordninger 
Interim provisions</v>
      </c>
    </row>
    <row r="65" spans="1:2" x14ac:dyDescent="0.25">
      <c r="A65" s="5" t="str">
        <f>Samlet_oversigt!A76</f>
        <v>§ 9.9</v>
      </c>
      <c r="B65" s="5" t="str">
        <f>Samlet_oversigt!B76</f>
        <v>Acadre ID
Acadre ID</v>
      </c>
    </row>
    <row r="66" spans="1:2" x14ac:dyDescent="0.25">
      <c r="A66" s="5" t="str">
        <f>Samlet_oversigt!A77</f>
        <v>§ 9.10</v>
      </c>
      <c r="B66" s="5" t="str">
        <f>Samlet_oversigt!B77</f>
        <v>Koder
Codes</v>
      </c>
    </row>
    <row r="67" spans="1:2" s="4" customFormat="1" x14ac:dyDescent="0.25">
      <c r="A67" s="3" t="str">
        <f>Samlet_oversigt!A78</f>
        <v>§ 9</v>
      </c>
      <c r="B67" s="3" t="str">
        <f>Samlet_oversigt!B78</f>
        <v>Terminologi
Terminology</v>
      </c>
    </row>
    <row r="68" spans="1:2" x14ac:dyDescent="0.25">
      <c r="A68" s="5" t="str">
        <f>Samlet_oversigt!A79</f>
        <v xml:space="preserve">§ 9.1 </v>
      </c>
      <c r="B68" s="5" t="str">
        <f>Samlet_oversigt!B79</f>
        <v>Uddannelsens terminologi 
Terminology of the programme</v>
      </c>
    </row>
  </sheetData>
  <pageMargins left="0.7" right="0.7" top="0.75" bottom="0.75" header="0.3" footer="0.3"/>
  <pageSetup paperSize="9" scale="87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7642B0925D70241B78923AF9C34F7B3" ma:contentTypeVersion="12" ma:contentTypeDescription="Opret et nyt dokument." ma:contentTypeScope="" ma:versionID="51004b542b76f0826232c3b781f788de">
  <xsd:schema xmlns:xsd="http://www.w3.org/2001/XMLSchema" xmlns:xs="http://www.w3.org/2001/XMLSchema" xmlns:p="http://schemas.microsoft.com/office/2006/metadata/properties" xmlns:ns2="21eeb354-56e2-471c-b7fb-d07571e1d1f1" xmlns:ns3="80acec1c-4090-4588-94a6-4049ad4b56eb" targetNamespace="http://schemas.microsoft.com/office/2006/metadata/properties" ma:root="true" ma:fieldsID="48e58470fab7dde22433eae4dff58571" ns2:_="" ns3:_="">
    <xsd:import namespace="21eeb354-56e2-471c-b7fb-d07571e1d1f1"/>
    <xsd:import namespace="80acec1c-4090-4588-94a6-4049ad4b56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eb354-56e2-471c-b7fb-d07571e1d1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acec1c-4090-4588-94a6-4049ad4b56e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2B74131-0F71-4C0E-9CD0-BF8668E6E0A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F82C5FC-50A1-4BED-9BE9-61E8AAFD9D15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21eeb354-56e2-471c-b7fb-d07571e1d1f1"/>
    <ds:schemaRef ds:uri="http://schemas.microsoft.com/office/2006/documentManagement/types"/>
    <ds:schemaRef ds:uri="http://schemas.microsoft.com/office/infopath/2007/PartnerControls"/>
    <ds:schemaRef ds:uri="80acec1c-4090-4588-94a6-4049ad4b56e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1832B76-2D36-4820-B231-99689C8FC0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Samlet_oversigt</vt:lpstr>
      <vt:lpstr>Opbygning</vt:lpstr>
      <vt:lpstr>Samlet_oversigt!Udskriftstitler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Helle Hildebrand</dc:creator>
  <cp:lastModifiedBy>Helle Hildebrand Hedegaard</cp:lastModifiedBy>
  <cp:lastPrinted>2019-10-30T11:31:34Z</cp:lastPrinted>
  <dcterms:created xsi:type="dcterms:W3CDTF">2017-08-29T06:47:31Z</dcterms:created>
  <dcterms:modified xsi:type="dcterms:W3CDTF">2021-02-09T11:18:38Z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0x01010007642B0925D70241B78923AF9C34F7B3</vt:lpwstr>
  </property>
</Properties>
</file>