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lindt\Downloads\"/>
    </mc:Choice>
  </mc:AlternateContent>
  <xr:revisionPtr revIDLastSave="0" documentId="13_ncr:1_{FB3C03D0-305E-4FB6-80A5-AA235FF5B467}" xr6:coauthVersionLast="47" xr6:coauthVersionMax="47" xr10:uidLastSave="{00000000-0000-0000-0000-000000000000}"/>
  <bookViews>
    <workbookView xWindow="9105" yWindow="2925" windowWidth="38700" windowHeight="15345" xr2:uid="{402D30C4-865A-4245-85AB-6FB9076E7EF1}"/>
  </bookViews>
  <sheets>
    <sheet name="Anmodning" sheetId="1" r:id="rId1"/>
    <sheet name="Referenceark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N2" i="1" l="1"/>
  <c r="AL2" i="1"/>
  <c r="AN3" i="1"/>
  <c r="AN4" i="1"/>
  <c r="AL3" i="1"/>
  <c r="AL4" i="1"/>
  <c r="AL5" i="1"/>
  <c r="AN5" i="1"/>
  <c r="AN6" i="1"/>
  <c r="AN7" i="1"/>
  <c r="AN8" i="1"/>
  <c r="AN9" i="1"/>
  <c r="AN10" i="1"/>
  <c r="AN11" i="1"/>
  <c r="AN12" i="1"/>
  <c r="AN13" i="1"/>
  <c r="AN14" i="1"/>
  <c r="AN15" i="1"/>
  <c r="AN16" i="1"/>
  <c r="AN17" i="1"/>
  <c r="AN18" i="1"/>
  <c r="AN19" i="1"/>
  <c r="AN20" i="1"/>
  <c r="AN21" i="1"/>
  <c r="AN22" i="1"/>
  <c r="AN23" i="1"/>
  <c r="AN24" i="1"/>
  <c r="AN25" i="1"/>
  <c r="AN26" i="1"/>
  <c r="AN27" i="1"/>
  <c r="AN28" i="1"/>
  <c r="AN29" i="1"/>
  <c r="AN30" i="1"/>
  <c r="AN31" i="1"/>
  <c r="AN32" i="1"/>
  <c r="AN33" i="1"/>
  <c r="AN34" i="1"/>
  <c r="AN35" i="1"/>
  <c r="AN36" i="1"/>
  <c r="AN37" i="1"/>
  <c r="AN38" i="1"/>
  <c r="AN39" i="1"/>
  <c r="AN40" i="1"/>
  <c r="AN41" i="1"/>
  <c r="AN42" i="1"/>
  <c r="AN43" i="1"/>
  <c r="AN44" i="1"/>
  <c r="AN45" i="1"/>
  <c r="AN46" i="1"/>
  <c r="AN47" i="1"/>
  <c r="AN48" i="1"/>
  <c r="AN49" i="1"/>
  <c r="AN50" i="1"/>
  <c r="AN51" i="1"/>
  <c r="AN52" i="1"/>
  <c r="AL6" i="1"/>
  <c r="AL7" i="1"/>
  <c r="AL8" i="1"/>
  <c r="AL9" i="1"/>
  <c r="AL10" i="1"/>
  <c r="AL11" i="1"/>
  <c r="AL12" i="1"/>
  <c r="AL13" i="1"/>
  <c r="AL14" i="1"/>
  <c r="AL15" i="1"/>
  <c r="AL16" i="1"/>
  <c r="AL17" i="1"/>
  <c r="AL18" i="1"/>
  <c r="AL19" i="1"/>
  <c r="AL20" i="1"/>
  <c r="AL21" i="1"/>
  <c r="AL22" i="1"/>
  <c r="AL23" i="1"/>
  <c r="AL24" i="1"/>
  <c r="AL25" i="1"/>
  <c r="AL26" i="1"/>
  <c r="AL27" i="1"/>
  <c r="AL28" i="1"/>
  <c r="AL29" i="1"/>
  <c r="AL30" i="1"/>
  <c r="AL31" i="1"/>
  <c r="AL32" i="1"/>
  <c r="AL33" i="1"/>
  <c r="AL34" i="1"/>
  <c r="AL35" i="1"/>
  <c r="AL36" i="1"/>
  <c r="AL37" i="1"/>
  <c r="AL38" i="1"/>
  <c r="AL39" i="1"/>
  <c r="AL40" i="1"/>
  <c r="AL41" i="1"/>
  <c r="AL42" i="1"/>
  <c r="AL43" i="1"/>
  <c r="AL44" i="1"/>
  <c r="AL45" i="1"/>
  <c r="AL46" i="1"/>
  <c r="AL47" i="1"/>
  <c r="AL48" i="1"/>
  <c r="AL49" i="1"/>
  <c r="AL50" i="1"/>
  <c r="AL51" i="1"/>
  <c r="AL5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Maria Flindt</author>
  </authors>
  <commentList>
    <comment ref="F1" authorId="0" shapeId="0" xr:uid="{59212F80-2FC8-40F1-8C4C-CC97D0EE2858}">
      <text>
        <r>
          <rPr>
            <b/>
            <sz val="9"/>
            <color indexed="81"/>
            <rFont val="Tahoma"/>
            <charset val="1"/>
          </rPr>
          <t>Maria Flindt:</t>
        </r>
        <r>
          <rPr>
            <sz val="9"/>
            <color indexed="81"/>
            <rFont val="Tahoma"/>
            <charset val="1"/>
          </rPr>
          <t xml:space="preserve">
Medarbejdere der ikke bor i Danmark under deres ansættelse skal rapportere deres TIN-nummer til HR Løn.
TIN - tax identification number svarer til et dansk CPR-nummer og er nødvendig for at HR Løn kan udbetale løn til medarbejderen. </t>
        </r>
      </text>
    </comment>
  </commentList>
</comments>
</file>

<file path=xl/sharedStrings.xml><?xml version="1.0" encoding="utf-8"?>
<sst xmlns="http://schemas.openxmlformats.org/spreadsheetml/2006/main" count="125" uniqueCount="79">
  <si>
    <t>Navn</t>
  </si>
  <si>
    <t>Adresse</t>
  </si>
  <si>
    <t>Postnummer</t>
  </si>
  <si>
    <t>By</t>
  </si>
  <si>
    <t>cpr</t>
  </si>
  <si>
    <t>Kontering</t>
  </si>
  <si>
    <t>Arbejdssted</t>
  </si>
  <si>
    <t>Ref.</t>
  </si>
  <si>
    <t>Mail</t>
  </si>
  <si>
    <t xml:space="preserve">Telefonnummer </t>
  </si>
  <si>
    <t>sagsnr</t>
  </si>
  <si>
    <t>Pension</t>
  </si>
  <si>
    <t>Personalesagsbehandler</t>
  </si>
  <si>
    <t>Institutkontakt</t>
  </si>
  <si>
    <t>DocFolderPath</t>
  </si>
  <si>
    <t>DocFileName</t>
  </si>
  <si>
    <t>PdfFolderPath</t>
  </si>
  <si>
    <t>PdfFileName</t>
  </si>
  <si>
    <t>Peterplys@sdu.dk</t>
  </si>
  <si>
    <t>Peter Plys</t>
  </si>
  <si>
    <t>Honningvej 1</t>
  </si>
  <si>
    <t>Hundredemeterskoven</t>
  </si>
  <si>
    <t>01-01-2001</t>
  </si>
  <si>
    <t>31-12-2001</t>
  </si>
  <si>
    <t>123456-7899</t>
  </si>
  <si>
    <t>Stillingsnr 
(kun v. opslag)</t>
  </si>
  <si>
    <t>Ny</t>
  </si>
  <si>
    <t>Nyansættelse eller 
forlængelse</t>
  </si>
  <si>
    <t/>
  </si>
  <si>
    <t>10-181184-64100-69014</t>
  </si>
  <si>
    <t>Design, Medier og Uddannelsesvidenskab</t>
  </si>
  <si>
    <t>Humanistiske</t>
  </si>
  <si>
    <t>Stillingskategori</t>
  </si>
  <si>
    <t>(kun DTAP)
Ugentlig arbejdstid</t>
  </si>
  <si>
    <t>0000</t>
  </si>
  <si>
    <t>Institut for x</t>
  </si>
  <si>
    <t xml:space="preserve">(Kun DTAP)
Beskrivelse af arbejdsopgaver </t>
  </si>
  <si>
    <t>Stillingskategorier</t>
  </si>
  <si>
    <t>ekstern lektor</t>
  </si>
  <si>
    <t>studenterstudievejleder</t>
  </si>
  <si>
    <t>instruktor</t>
  </si>
  <si>
    <t>Sæt x for engelsk
korrespondance</t>
  </si>
  <si>
    <t>Ad hoc administrative opgaver</t>
  </si>
  <si>
    <t>Det x Fakultet</t>
  </si>
  <si>
    <t>Tjenestesteder</t>
  </si>
  <si>
    <t>Campusvej 55, 5230 Odense M</t>
  </si>
  <si>
    <t>Universitetsparken 1, 6000 Kolding</t>
  </si>
  <si>
    <t>Alsion 2, 6400 Sønderborg</t>
  </si>
  <si>
    <t>J. B. Winsløwsvej 9-25*, 5000 Odense C</t>
  </si>
  <si>
    <t>Degnevej 14, 6705 Esbjerg Ø</t>
  </si>
  <si>
    <t>Studiestræde 6, 1399 København K</t>
  </si>
  <si>
    <t>undervisningsassistent</t>
  </si>
  <si>
    <t>studentermedhjælper (HK)</t>
  </si>
  <si>
    <t>studentermedhjælper (PROSA)</t>
  </si>
  <si>
    <t>studentermedhjælper (SUL)</t>
  </si>
  <si>
    <t>Sundhedsvidenskabelige</t>
  </si>
  <si>
    <t>Naturvidenskabelige</t>
  </si>
  <si>
    <t>Tekniske</t>
  </si>
  <si>
    <t>Samfundsvidenskabelige</t>
  </si>
  <si>
    <t>Fællesadministrationen</t>
  </si>
  <si>
    <t>Fakultet/område</t>
  </si>
  <si>
    <t>Analysenummer (til mTIME)</t>
  </si>
  <si>
    <t>Løntrin (Kun DTAP)</t>
  </si>
  <si>
    <t>Timeløn (Kun DTAP)</t>
  </si>
  <si>
    <t>Hvis arbejdssted er på et sygehus,
 indsæt adresse her:</t>
  </si>
  <si>
    <t>7</t>
  </si>
  <si>
    <t>Tidligere AB
(Kun v. brug af forl. skabelonen)</t>
  </si>
  <si>
    <t>u. opslag</t>
  </si>
  <si>
    <t>SDU-mail</t>
  </si>
  <si>
    <t>fra dato</t>
  </si>
  <si>
    <t>til dato</t>
  </si>
  <si>
    <t>Sæt x hvis ophold i URIS-land</t>
  </si>
  <si>
    <t>Sæt x hvis kritisk forskning</t>
  </si>
  <si>
    <t>Statsborgerskab</t>
  </si>
  <si>
    <t>Skattekort (hovedkort eller bikort)</t>
  </si>
  <si>
    <t>TIN-nummer (hvis ikke bosat i DK)</t>
  </si>
  <si>
    <t>Spinderigade 24, 7100 Vejle</t>
  </si>
  <si>
    <t>Business School</t>
  </si>
  <si>
    <t>Objektiv begrundelse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</si>
</sst>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/yy;@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164" fontId="0" fillId="0" borderId="0" xfId="0" applyNumberFormat="1"/>
    <xf numFmtId="49" fontId="0" fillId="0" borderId="0" xfId="0" applyNumberFormat="1"/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Alignment="1">
      <alignment wrapText="1"/>
    </xf>
    <xf numFmtId="164" fontId="1" fillId="0" borderId="0" xfId="0" applyNumberFormat="1" applyFont="1" applyAlignment="1">
      <alignment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49" fontId="4" fillId="0" borderId="0" xfId="1" applyNumberFormat="1" applyFont="1" applyProtection="1">
      <protection locked="0"/>
    </xf>
    <xf numFmtId="49" fontId="4" fillId="0" borderId="0" xfId="0" applyNumberFormat="1" applyFont="1" applyProtection="1">
      <protection locked="0"/>
    </xf>
    <xf numFmtId="49" fontId="4" fillId="0" borderId="0" xfId="0" applyNumberFormat="1" applyFont="1" applyAlignment="1" applyProtection="1">
      <alignment horizontal="right"/>
      <protection locked="0"/>
    </xf>
    <xf numFmtId="49" fontId="0" fillId="0" borderId="0" xfId="0" applyNumberFormat="1" applyProtection="1">
      <protection locked="0"/>
    </xf>
    <xf numFmtId="0" fontId="1" fillId="0" borderId="0" xfId="0" applyFont="1" applyAlignment="1">
      <alignment wrapText="1"/>
    </xf>
    <xf numFmtId="0" fontId="0" fillId="0" borderId="0" xfId="0" applyProtection="1">
      <protection locked="0"/>
    </xf>
    <xf numFmtId="49" fontId="5" fillId="0" borderId="0" xfId="0" applyNumberFormat="1" applyFont="1" applyProtection="1">
      <protection locked="0"/>
    </xf>
    <xf numFmtId="49" fontId="5" fillId="0" borderId="0" xfId="0" quotePrefix="1" applyNumberFormat="1" applyFont="1" applyAlignment="1" applyProtection="1">
      <alignment horizontal="right"/>
      <protection locked="0"/>
    </xf>
    <xf numFmtId="0" fontId="5" fillId="0" borderId="0" xfId="0" applyFont="1" applyProtection="1">
      <protection locked="0"/>
    </xf>
    <xf numFmtId="49" fontId="5" fillId="0" borderId="0" xfId="0" quotePrefix="1" applyNumberFormat="1" applyFont="1" applyProtection="1">
      <protection locked="0"/>
    </xf>
    <xf numFmtId="49" fontId="5" fillId="0" borderId="0" xfId="0" applyNumberFormat="1" applyFont="1" applyAlignment="1" applyProtection="1">
      <alignment horizontal="right"/>
      <protection locked="0"/>
    </xf>
    <xf numFmtId="49" fontId="4" fillId="0" borderId="0" xfId="0" applyNumberFormat="1" applyFont="1" applyAlignment="1" applyProtection="1">
      <alignment horizontal="center"/>
      <protection locked="0"/>
    </xf>
    <xf numFmtId="2" fontId="4" fillId="0" borderId="0" xfId="0" applyNumberFormat="1" applyFont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applyBorder="1"/>
  </cellXfs>
  <cellStyles count="2">
    <cellStyle name="Hyperlink" xfId="1" xr:uid="{00000000-000B-0000-0000-000008000000}"/>
    <cellStyle name="Normal" xfId="0" builtinId="0"/>
  </cellStyles>
  <dxfs count="0"/>
  <tableStyles count="1" defaultTableStyle="TableStyleMedium2" defaultPivotStyle="PivotStyleLight16">
    <tableStyle name="Invisible" pivot="0" table="0" count="0" xr9:uid="{56E25D6D-0AF9-4FEE-8F23-50A55FAE529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12D2B-B693-4F08-8FEC-10E8F68C56A0}">
  <dimension ref="A1:AN350"/>
  <sheetViews>
    <sheetView tabSelected="1" zoomScale="85" zoomScaleNormal="85" workbookViewId="0">
      <selection activeCell="S2" sqref="S2"/>
    </sheetView>
  </sheetViews>
  <sheetFormatPr defaultRowHeight="15" x14ac:dyDescent="0.25"/>
  <cols>
    <col min="1" max="1" width="19.85546875" customWidth="1"/>
    <col min="2" max="2" width="14.85546875" customWidth="1"/>
    <col min="3" max="3" width="14.42578125" customWidth="1"/>
    <col min="4" max="4" width="13.28515625" customWidth="1"/>
    <col min="5" max="5" width="16.5703125" customWidth="1"/>
    <col min="6" max="6" width="10.5703125" customWidth="1"/>
    <col min="7" max="7" width="21.28515625" customWidth="1"/>
    <col min="8" max="8" width="24.85546875" customWidth="1"/>
    <col min="9" max="10" width="27" customWidth="1"/>
    <col min="11" max="11" width="23.5703125" style="2" customWidth="1"/>
    <col min="12" max="12" width="15.7109375" customWidth="1"/>
    <col min="13" max="13" width="12.42578125" bestFit="1" customWidth="1"/>
    <col min="14" max="14" width="18" style="2" bestFit="1" customWidth="1"/>
    <col min="15" max="15" width="18.7109375" customWidth="1"/>
    <col min="16" max="16" width="22.28515625" customWidth="1"/>
    <col min="17" max="17" width="18.7109375" customWidth="1"/>
    <col min="18" max="18" width="32.28515625" customWidth="1"/>
    <col min="19" max="19" width="23.28515625" customWidth="1"/>
    <col min="20" max="20" width="48" customWidth="1"/>
    <col min="21" max="21" width="41.7109375" customWidth="1"/>
    <col min="22" max="22" width="19.7109375" customWidth="1"/>
    <col min="23" max="23" width="22.28515625" customWidth="1"/>
    <col min="24" max="24" width="29.5703125" customWidth="1"/>
    <col min="25" max="28" width="22.28515625" customWidth="1"/>
    <col min="29" max="29" width="30" customWidth="1"/>
    <col min="30" max="30" width="32.140625" bestFit="1" customWidth="1"/>
    <col min="31" max="31" width="24.28515625" customWidth="1"/>
    <col min="32" max="32" width="18.28515625" bestFit="1" customWidth="1"/>
    <col min="33" max="33" width="23.42578125" bestFit="1" customWidth="1"/>
    <col min="34" max="34" width="31.140625" customWidth="1"/>
    <col min="35" max="35" width="28.5703125" customWidth="1"/>
    <col min="36" max="36" width="19.85546875" customWidth="1"/>
    <col min="37" max="37" width="25.7109375" customWidth="1"/>
    <col min="38" max="38" width="24.28515625" customWidth="1"/>
    <col min="39" max="39" width="20.28515625" customWidth="1"/>
    <col min="40" max="40" width="21.5703125" customWidth="1"/>
  </cols>
  <sheetData>
    <row r="1" spans="1:40" s="1" customFormat="1" ht="69.75" customHeight="1" x14ac:dyDescent="0.25">
      <c r="A1" s="4" t="s">
        <v>68</v>
      </c>
      <c r="B1" s="6" t="s">
        <v>41</v>
      </c>
      <c r="C1" s="6" t="s">
        <v>71</v>
      </c>
      <c r="D1" s="6" t="s">
        <v>72</v>
      </c>
      <c r="E1" s="6" t="s">
        <v>73</v>
      </c>
      <c r="F1" s="6" t="s">
        <v>75</v>
      </c>
      <c r="G1" s="4" t="s">
        <v>4</v>
      </c>
      <c r="H1" s="4" t="s">
        <v>0</v>
      </c>
      <c r="I1" s="4" t="s">
        <v>1</v>
      </c>
      <c r="J1" s="4" t="s">
        <v>2</v>
      </c>
      <c r="K1" s="4" t="s">
        <v>3</v>
      </c>
      <c r="L1" s="5" t="s">
        <v>69</v>
      </c>
      <c r="M1" s="5" t="s">
        <v>70</v>
      </c>
      <c r="N1" s="6" t="s">
        <v>25</v>
      </c>
      <c r="O1" s="6" t="s">
        <v>27</v>
      </c>
      <c r="P1" s="6" t="s">
        <v>78</v>
      </c>
      <c r="Q1" s="6" t="s">
        <v>74</v>
      </c>
      <c r="R1" s="4" t="s">
        <v>5</v>
      </c>
      <c r="S1" s="6" t="s">
        <v>32</v>
      </c>
      <c r="T1" s="6" t="s">
        <v>36</v>
      </c>
      <c r="U1" s="4" t="s">
        <v>35</v>
      </c>
      <c r="V1" s="4" t="s">
        <v>43</v>
      </c>
      <c r="W1" s="6" t="s">
        <v>33</v>
      </c>
      <c r="X1" s="4" t="s">
        <v>6</v>
      </c>
      <c r="Y1" s="6" t="s">
        <v>64</v>
      </c>
      <c r="Z1" s="17" t="s">
        <v>62</v>
      </c>
      <c r="AA1" s="17" t="s">
        <v>63</v>
      </c>
      <c r="AB1" s="17" t="s">
        <v>61</v>
      </c>
      <c r="AC1" s="1" t="s">
        <v>7</v>
      </c>
      <c r="AD1" s="1" t="s">
        <v>8</v>
      </c>
      <c r="AE1" s="1" t="s">
        <v>9</v>
      </c>
      <c r="AF1" s="7" t="s">
        <v>66</v>
      </c>
      <c r="AG1" s="1" t="s">
        <v>10</v>
      </c>
      <c r="AH1" s="1" t="s">
        <v>11</v>
      </c>
      <c r="AI1" s="1" t="s">
        <v>12</v>
      </c>
      <c r="AJ1" s="1" t="s">
        <v>13</v>
      </c>
      <c r="AK1" s="1" t="s">
        <v>14</v>
      </c>
      <c r="AL1" s="1" t="s">
        <v>15</v>
      </c>
      <c r="AM1" s="1" t="s">
        <v>16</v>
      </c>
      <c r="AN1" s="1" t="s">
        <v>17</v>
      </c>
    </row>
    <row r="2" spans="1:40" s="14" customFormat="1" ht="20.25" customHeight="1" x14ac:dyDescent="0.25">
      <c r="A2" s="13" t="s">
        <v>18</v>
      </c>
      <c r="B2" s="24"/>
      <c r="C2" s="24"/>
      <c r="D2" s="24"/>
      <c r="E2" s="24"/>
      <c r="F2" s="24"/>
      <c r="G2" s="14" t="s">
        <v>24</v>
      </c>
      <c r="H2" s="14" t="s">
        <v>19</v>
      </c>
      <c r="I2" s="14" t="s">
        <v>20</v>
      </c>
      <c r="J2" s="14" t="s">
        <v>34</v>
      </c>
      <c r="K2" s="14" t="s">
        <v>21</v>
      </c>
      <c r="L2" s="14" t="s">
        <v>22</v>
      </c>
      <c r="M2" s="14" t="s">
        <v>23</v>
      </c>
      <c r="N2" s="14" t="s">
        <v>67</v>
      </c>
      <c r="O2" s="14" t="s">
        <v>26</v>
      </c>
      <c r="R2" s="14" t="s">
        <v>29</v>
      </c>
      <c r="S2" s="15" t="s">
        <v>52</v>
      </c>
      <c r="T2" s="14" t="s">
        <v>42</v>
      </c>
      <c r="U2" s="14" t="s">
        <v>30</v>
      </c>
      <c r="V2" s="14" t="s">
        <v>77</v>
      </c>
      <c r="W2" s="14" t="s">
        <v>65</v>
      </c>
      <c r="X2" s="14" t="s">
        <v>45</v>
      </c>
      <c r="AL2" s="25" t="str">
        <f>G2&amp;" - "&amp;H2</f>
        <v>123456-7899 - Peter Plys</v>
      </c>
      <c r="AM2" s="25"/>
      <c r="AN2" s="25" t="str">
        <f>G2&amp;" - "&amp;H2</f>
        <v>123456-7899 - Peter Plys</v>
      </c>
    </row>
    <row r="3" spans="1:40" s="19" customFormat="1" x14ac:dyDescent="0.25">
      <c r="G3" s="14"/>
      <c r="S3" s="23"/>
      <c r="AA3" s="14"/>
      <c r="AD3" s="14"/>
      <c r="AE3" s="14"/>
      <c r="AL3" s="19">
        <f t="shared" ref="AL3:AL52" si="0">H3</f>
        <v>0</v>
      </c>
      <c r="AN3" s="19">
        <f t="shared" ref="AN3:AN52" si="1">H3</f>
        <v>0</v>
      </c>
    </row>
    <row r="4" spans="1:40" s="19" customFormat="1" x14ac:dyDescent="0.25">
      <c r="G4" s="14"/>
      <c r="S4" s="23"/>
      <c r="AA4" s="14"/>
      <c r="AD4" s="14"/>
      <c r="AL4" s="19">
        <f t="shared" si="0"/>
        <v>0</v>
      </c>
      <c r="AN4" s="19">
        <f t="shared" si="1"/>
        <v>0</v>
      </c>
    </row>
    <row r="5" spans="1:40" s="19" customFormat="1" x14ac:dyDescent="0.25">
      <c r="S5" s="20" t="s">
        <v>28</v>
      </c>
      <c r="AL5" s="19">
        <f t="shared" si="0"/>
        <v>0</v>
      </c>
      <c r="AN5" s="19">
        <f t="shared" si="1"/>
        <v>0</v>
      </c>
    </row>
    <row r="6" spans="1:40" s="19" customFormat="1" x14ac:dyDescent="0.25">
      <c r="S6" s="20" t="s">
        <v>28</v>
      </c>
      <c r="AL6" s="19">
        <f t="shared" si="0"/>
        <v>0</v>
      </c>
      <c r="AN6" s="19">
        <f t="shared" si="1"/>
        <v>0</v>
      </c>
    </row>
    <row r="7" spans="1:40" s="19" customFormat="1" x14ac:dyDescent="0.25">
      <c r="S7" s="20" t="s">
        <v>28</v>
      </c>
      <c r="AL7" s="19">
        <f t="shared" si="0"/>
        <v>0</v>
      </c>
      <c r="AN7" s="19">
        <f t="shared" si="1"/>
        <v>0</v>
      </c>
    </row>
    <row r="8" spans="1:40" s="19" customFormat="1" x14ac:dyDescent="0.25">
      <c r="S8" s="20" t="s">
        <v>28</v>
      </c>
      <c r="AL8" s="19">
        <f t="shared" si="0"/>
        <v>0</v>
      </c>
      <c r="AN8" s="19">
        <f t="shared" si="1"/>
        <v>0</v>
      </c>
    </row>
    <row r="9" spans="1:40" s="19" customFormat="1" x14ac:dyDescent="0.25">
      <c r="S9" s="20" t="s">
        <v>28</v>
      </c>
      <c r="AL9" s="19">
        <f t="shared" si="0"/>
        <v>0</v>
      </c>
      <c r="AN9" s="19">
        <f t="shared" si="1"/>
        <v>0</v>
      </c>
    </row>
    <row r="10" spans="1:40" s="19" customFormat="1" x14ac:dyDescent="0.25">
      <c r="K10" s="22"/>
      <c r="S10" s="20" t="s">
        <v>28</v>
      </c>
      <c r="AL10" s="19">
        <f t="shared" si="0"/>
        <v>0</v>
      </c>
      <c r="AN10" s="19">
        <f t="shared" si="1"/>
        <v>0</v>
      </c>
    </row>
    <row r="11" spans="1:40" s="19" customFormat="1" x14ac:dyDescent="0.25">
      <c r="S11" s="20" t="s">
        <v>28</v>
      </c>
      <c r="AL11" s="19">
        <f t="shared" si="0"/>
        <v>0</v>
      </c>
      <c r="AN11" s="19">
        <f t="shared" si="1"/>
        <v>0</v>
      </c>
    </row>
    <row r="12" spans="1:40" s="19" customFormat="1" x14ac:dyDescent="0.25">
      <c r="S12" s="20" t="s">
        <v>28</v>
      </c>
      <c r="AL12" s="19">
        <f t="shared" si="0"/>
        <v>0</v>
      </c>
      <c r="AN12" s="19">
        <f t="shared" si="1"/>
        <v>0</v>
      </c>
    </row>
    <row r="13" spans="1:40" s="19" customFormat="1" x14ac:dyDescent="0.25">
      <c r="S13" s="20" t="s">
        <v>28</v>
      </c>
      <c r="AL13" s="19">
        <f t="shared" si="0"/>
        <v>0</v>
      </c>
      <c r="AN13" s="19">
        <f t="shared" si="1"/>
        <v>0</v>
      </c>
    </row>
    <row r="14" spans="1:40" s="19" customFormat="1" x14ac:dyDescent="0.25">
      <c r="S14" s="20" t="s">
        <v>28</v>
      </c>
      <c r="AL14" s="19">
        <f t="shared" si="0"/>
        <v>0</v>
      </c>
      <c r="AN14" s="19">
        <f t="shared" si="1"/>
        <v>0</v>
      </c>
    </row>
    <row r="15" spans="1:40" s="19" customFormat="1" x14ac:dyDescent="0.25">
      <c r="S15" s="20" t="s">
        <v>28</v>
      </c>
      <c r="AL15" s="19">
        <f t="shared" si="0"/>
        <v>0</v>
      </c>
      <c r="AN15" s="19">
        <f t="shared" si="1"/>
        <v>0</v>
      </c>
    </row>
    <row r="16" spans="1:40" s="19" customFormat="1" x14ac:dyDescent="0.25">
      <c r="S16" s="20" t="s">
        <v>28</v>
      </c>
      <c r="AL16" s="19">
        <f t="shared" si="0"/>
        <v>0</v>
      </c>
      <c r="AN16" s="19">
        <f t="shared" si="1"/>
        <v>0</v>
      </c>
    </row>
    <row r="17" spans="19:40" s="19" customFormat="1" x14ac:dyDescent="0.25">
      <c r="S17" s="20" t="s">
        <v>28</v>
      </c>
      <c r="AL17" s="19">
        <f t="shared" si="0"/>
        <v>0</v>
      </c>
      <c r="AN17" s="19">
        <f t="shared" si="1"/>
        <v>0</v>
      </c>
    </row>
    <row r="18" spans="19:40" s="19" customFormat="1" x14ac:dyDescent="0.25">
      <c r="S18" s="20" t="s">
        <v>28</v>
      </c>
      <c r="AL18" s="19">
        <f t="shared" si="0"/>
        <v>0</v>
      </c>
      <c r="AN18" s="19">
        <f t="shared" si="1"/>
        <v>0</v>
      </c>
    </row>
    <row r="19" spans="19:40" s="19" customFormat="1" x14ac:dyDescent="0.25">
      <c r="S19" s="20" t="s">
        <v>28</v>
      </c>
      <c r="AL19" s="19">
        <f t="shared" si="0"/>
        <v>0</v>
      </c>
      <c r="AN19" s="19">
        <f t="shared" si="1"/>
        <v>0</v>
      </c>
    </row>
    <row r="20" spans="19:40" s="19" customFormat="1" x14ac:dyDescent="0.25">
      <c r="S20" s="20" t="s">
        <v>28</v>
      </c>
      <c r="AL20" s="19">
        <f t="shared" si="0"/>
        <v>0</v>
      </c>
      <c r="AN20" s="19">
        <f t="shared" si="1"/>
        <v>0</v>
      </c>
    </row>
    <row r="21" spans="19:40" s="19" customFormat="1" x14ac:dyDescent="0.25">
      <c r="S21" s="20" t="s">
        <v>28</v>
      </c>
      <c r="AL21" s="19">
        <f t="shared" si="0"/>
        <v>0</v>
      </c>
      <c r="AN21" s="19">
        <f t="shared" si="1"/>
        <v>0</v>
      </c>
    </row>
    <row r="22" spans="19:40" s="19" customFormat="1" x14ac:dyDescent="0.25">
      <c r="S22" s="20" t="s">
        <v>28</v>
      </c>
      <c r="AL22" s="19">
        <f t="shared" si="0"/>
        <v>0</v>
      </c>
      <c r="AN22" s="19">
        <f t="shared" si="1"/>
        <v>0</v>
      </c>
    </row>
    <row r="23" spans="19:40" s="19" customFormat="1" x14ac:dyDescent="0.25">
      <c r="S23" s="20" t="s">
        <v>28</v>
      </c>
      <c r="AL23" s="19">
        <f t="shared" si="0"/>
        <v>0</v>
      </c>
      <c r="AN23" s="19">
        <f t="shared" si="1"/>
        <v>0</v>
      </c>
    </row>
    <row r="24" spans="19:40" s="19" customFormat="1" x14ac:dyDescent="0.25">
      <c r="S24" s="20" t="s">
        <v>28</v>
      </c>
      <c r="AL24" s="19">
        <f t="shared" si="0"/>
        <v>0</v>
      </c>
      <c r="AN24" s="19">
        <f t="shared" si="1"/>
        <v>0</v>
      </c>
    </row>
    <row r="25" spans="19:40" s="19" customFormat="1" x14ac:dyDescent="0.25">
      <c r="S25" s="20" t="s">
        <v>28</v>
      </c>
      <c r="AL25" s="19">
        <f t="shared" si="0"/>
        <v>0</v>
      </c>
      <c r="AN25" s="19">
        <f t="shared" si="1"/>
        <v>0</v>
      </c>
    </row>
    <row r="26" spans="19:40" s="19" customFormat="1" x14ac:dyDescent="0.25">
      <c r="S26" s="20" t="s">
        <v>28</v>
      </c>
      <c r="AL26" s="19">
        <f t="shared" si="0"/>
        <v>0</v>
      </c>
      <c r="AN26" s="19">
        <f t="shared" si="1"/>
        <v>0</v>
      </c>
    </row>
    <row r="27" spans="19:40" s="19" customFormat="1" x14ac:dyDescent="0.25">
      <c r="S27" s="20" t="s">
        <v>28</v>
      </c>
      <c r="AL27" s="19">
        <f t="shared" si="0"/>
        <v>0</v>
      </c>
      <c r="AN27" s="19">
        <f t="shared" si="1"/>
        <v>0</v>
      </c>
    </row>
    <row r="28" spans="19:40" s="19" customFormat="1" x14ac:dyDescent="0.25">
      <c r="S28" s="20" t="s">
        <v>28</v>
      </c>
      <c r="AL28" s="19">
        <f t="shared" si="0"/>
        <v>0</v>
      </c>
      <c r="AN28" s="19">
        <f t="shared" si="1"/>
        <v>0</v>
      </c>
    </row>
    <row r="29" spans="19:40" s="19" customFormat="1" x14ac:dyDescent="0.25">
      <c r="S29" s="20" t="s">
        <v>28</v>
      </c>
      <c r="AL29" s="19">
        <f t="shared" si="0"/>
        <v>0</v>
      </c>
      <c r="AN29" s="19">
        <f t="shared" si="1"/>
        <v>0</v>
      </c>
    </row>
    <row r="30" spans="19:40" s="19" customFormat="1" x14ac:dyDescent="0.25">
      <c r="S30" s="20" t="s">
        <v>28</v>
      </c>
      <c r="AL30" s="19">
        <f t="shared" si="0"/>
        <v>0</v>
      </c>
      <c r="AN30" s="19">
        <f t="shared" si="1"/>
        <v>0</v>
      </c>
    </row>
    <row r="31" spans="19:40" s="19" customFormat="1" x14ac:dyDescent="0.25">
      <c r="S31" s="20" t="s">
        <v>28</v>
      </c>
      <c r="AL31" s="19">
        <f t="shared" si="0"/>
        <v>0</v>
      </c>
      <c r="AN31" s="19">
        <f t="shared" si="1"/>
        <v>0</v>
      </c>
    </row>
    <row r="32" spans="19:40" s="19" customFormat="1" x14ac:dyDescent="0.25">
      <c r="S32" s="20" t="s">
        <v>28</v>
      </c>
      <c r="AL32" s="19">
        <f t="shared" si="0"/>
        <v>0</v>
      </c>
      <c r="AN32" s="19">
        <f t="shared" si="1"/>
        <v>0</v>
      </c>
    </row>
    <row r="33" spans="19:40" s="19" customFormat="1" x14ac:dyDescent="0.25">
      <c r="S33" s="20" t="s">
        <v>28</v>
      </c>
      <c r="AL33" s="19">
        <f t="shared" si="0"/>
        <v>0</v>
      </c>
      <c r="AN33" s="19">
        <f t="shared" si="1"/>
        <v>0</v>
      </c>
    </row>
    <row r="34" spans="19:40" s="19" customFormat="1" x14ac:dyDescent="0.25">
      <c r="S34" s="20" t="s">
        <v>28</v>
      </c>
      <c r="AL34" s="19">
        <f t="shared" si="0"/>
        <v>0</v>
      </c>
      <c r="AN34" s="19">
        <f t="shared" si="1"/>
        <v>0</v>
      </c>
    </row>
    <row r="35" spans="19:40" s="19" customFormat="1" x14ac:dyDescent="0.25">
      <c r="S35" s="20" t="s">
        <v>28</v>
      </c>
      <c r="AL35" s="19">
        <f t="shared" si="0"/>
        <v>0</v>
      </c>
      <c r="AN35" s="19">
        <f t="shared" si="1"/>
        <v>0</v>
      </c>
    </row>
    <row r="36" spans="19:40" s="19" customFormat="1" x14ac:dyDescent="0.25">
      <c r="S36" s="20" t="s">
        <v>28</v>
      </c>
      <c r="AL36" s="19">
        <f t="shared" si="0"/>
        <v>0</v>
      </c>
      <c r="AN36" s="19">
        <f t="shared" si="1"/>
        <v>0</v>
      </c>
    </row>
    <row r="37" spans="19:40" s="19" customFormat="1" x14ac:dyDescent="0.25">
      <c r="S37" s="20" t="s">
        <v>28</v>
      </c>
      <c r="AL37" s="19">
        <f t="shared" si="0"/>
        <v>0</v>
      </c>
      <c r="AN37" s="19">
        <f t="shared" si="1"/>
        <v>0</v>
      </c>
    </row>
    <row r="38" spans="19:40" s="19" customFormat="1" x14ac:dyDescent="0.25">
      <c r="S38" s="20" t="s">
        <v>28</v>
      </c>
      <c r="AL38" s="19">
        <f t="shared" si="0"/>
        <v>0</v>
      </c>
      <c r="AN38" s="19">
        <f t="shared" si="1"/>
        <v>0</v>
      </c>
    </row>
    <row r="39" spans="19:40" s="19" customFormat="1" x14ac:dyDescent="0.25">
      <c r="S39" s="20" t="s">
        <v>28</v>
      </c>
      <c r="AL39" s="19">
        <f t="shared" si="0"/>
        <v>0</v>
      </c>
      <c r="AN39" s="19">
        <f t="shared" si="1"/>
        <v>0</v>
      </c>
    </row>
    <row r="40" spans="19:40" s="19" customFormat="1" x14ac:dyDescent="0.25">
      <c r="S40" s="20" t="s">
        <v>28</v>
      </c>
      <c r="AL40" s="19">
        <f t="shared" si="0"/>
        <v>0</v>
      </c>
      <c r="AN40" s="19">
        <f t="shared" si="1"/>
        <v>0</v>
      </c>
    </row>
    <row r="41" spans="19:40" s="19" customFormat="1" x14ac:dyDescent="0.25">
      <c r="S41" s="20" t="s">
        <v>28</v>
      </c>
      <c r="AL41" s="19">
        <f t="shared" si="0"/>
        <v>0</v>
      </c>
      <c r="AN41" s="19">
        <f t="shared" si="1"/>
        <v>0</v>
      </c>
    </row>
    <row r="42" spans="19:40" s="19" customFormat="1" x14ac:dyDescent="0.25">
      <c r="S42" s="20" t="s">
        <v>28</v>
      </c>
      <c r="AL42" s="19">
        <f t="shared" si="0"/>
        <v>0</v>
      </c>
      <c r="AN42" s="19">
        <f t="shared" si="1"/>
        <v>0</v>
      </c>
    </row>
    <row r="43" spans="19:40" s="19" customFormat="1" x14ac:dyDescent="0.25">
      <c r="S43" s="20" t="s">
        <v>28</v>
      </c>
      <c r="AL43" s="19">
        <f t="shared" si="0"/>
        <v>0</v>
      </c>
      <c r="AN43" s="19">
        <f t="shared" si="1"/>
        <v>0</v>
      </c>
    </row>
    <row r="44" spans="19:40" s="19" customFormat="1" x14ac:dyDescent="0.25">
      <c r="S44" s="20" t="s">
        <v>28</v>
      </c>
      <c r="AL44" s="19">
        <f t="shared" si="0"/>
        <v>0</v>
      </c>
      <c r="AN44" s="19">
        <f t="shared" si="1"/>
        <v>0</v>
      </c>
    </row>
    <row r="45" spans="19:40" s="19" customFormat="1" x14ac:dyDescent="0.25">
      <c r="S45" s="20" t="s">
        <v>28</v>
      </c>
      <c r="AL45" s="19">
        <f t="shared" si="0"/>
        <v>0</v>
      </c>
      <c r="AN45" s="19">
        <f t="shared" si="1"/>
        <v>0</v>
      </c>
    </row>
    <row r="46" spans="19:40" s="19" customFormat="1" x14ac:dyDescent="0.25">
      <c r="S46" s="20" t="s">
        <v>28</v>
      </c>
      <c r="AL46" s="19">
        <f t="shared" si="0"/>
        <v>0</v>
      </c>
      <c r="AN46" s="19">
        <f t="shared" si="1"/>
        <v>0</v>
      </c>
    </row>
    <row r="47" spans="19:40" s="19" customFormat="1" x14ac:dyDescent="0.25">
      <c r="S47" s="20" t="s">
        <v>28</v>
      </c>
      <c r="AL47" s="19">
        <f t="shared" si="0"/>
        <v>0</v>
      </c>
      <c r="AN47" s="19">
        <f t="shared" si="1"/>
        <v>0</v>
      </c>
    </row>
    <row r="48" spans="19:40" s="19" customFormat="1" x14ac:dyDescent="0.25">
      <c r="S48" s="20" t="s">
        <v>28</v>
      </c>
      <c r="AL48" s="19">
        <f t="shared" si="0"/>
        <v>0</v>
      </c>
      <c r="AN48" s="19">
        <f t="shared" si="1"/>
        <v>0</v>
      </c>
    </row>
    <row r="49" spans="16:40" s="19" customFormat="1" x14ac:dyDescent="0.25">
      <c r="AL49" s="19">
        <f t="shared" si="0"/>
        <v>0</v>
      </c>
      <c r="AN49" s="19">
        <f t="shared" si="1"/>
        <v>0</v>
      </c>
    </row>
    <row r="50" spans="16:40" s="19" customFormat="1" x14ac:dyDescent="0.25">
      <c r="AL50" s="19">
        <f t="shared" si="0"/>
        <v>0</v>
      </c>
      <c r="AN50" s="19">
        <f t="shared" si="1"/>
        <v>0</v>
      </c>
    </row>
    <row r="51" spans="16:40" s="19" customFormat="1" x14ac:dyDescent="0.25">
      <c r="AL51" s="19">
        <f t="shared" si="0"/>
        <v>0</v>
      </c>
      <c r="AN51" s="19">
        <f t="shared" si="1"/>
        <v>0</v>
      </c>
    </row>
    <row r="52" spans="16:40" s="19" customFormat="1" x14ac:dyDescent="0.25">
      <c r="AL52" s="19">
        <f t="shared" si="0"/>
        <v>0</v>
      </c>
      <c r="AN52" s="19">
        <f t="shared" si="1"/>
        <v>0</v>
      </c>
    </row>
    <row r="53" spans="16:40" s="19" customFormat="1" x14ac:dyDescent="0.25">
      <c r="AL53" s="21"/>
      <c r="AN53" s="21"/>
    </row>
    <row r="54" spans="16:40" s="16" customFormat="1" x14ac:dyDescent="0.25">
      <c r="P54" s="14"/>
      <c r="Y54" s="14"/>
      <c r="Z54" s="14"/>
      <c r="AA54" s="14"/>
      <c r="AB54" s="14"/>
      <c r="AL54" s="18"/>
      <c r="AN54" s="18"/>
    </row>
    <row r="55" spans="16:40" s="16" customFormat="1" x14ac:dyDescent="0.25">
      <c r="P55" s="14"/>
      <c r="Y55" s="14"/>
      <c r="Z55" s="14"/>
      <c r="AA55" s="14"/>
      <c r="AB55" s="14"/>
      <c r="AL55" s="18"/>
      <c r="AN55" s="18"/>
    </row>
    <row r="56" spans="16:40" s="16" customFormat="1" x14ac:dyDescent="0.25">
      <c r="P56" s="14"/>
      <c r="Y56" s="14"/>
      <c r="Z56" s="14"/>
      <c r="AA56" s="14"/>
      <c r="AB56" s="14"/>
      <c r="AL56" s="18"/>
      <c r="AN56" s="18"/>
    </row>
    <row r="57" spans="16:40" s="16" customFormat="1" x14ac:dyDescent="0.25">
      <c r="P57" s="14"/>
      <c r="Y57" s="14"/>
      <c r="Z57" s="14"/>
      <c r="AA57" s="14"/>
      <c r="AB57" s="14"/>
      <c r="AL57" s="18"/>
      <c r="AN57" s="18"/>
    </row>
    <row r="58" spans="16:40" s="16" customFormat="1" x14ac:dyDescent="0.25">
      <c r="P58" s="14"/>
      <c r="Y58" s="14"/>
      <c r="Z58" s="14"/>
      <c r="AA58" s="14"/>
      <c r="AB58" s="14"/>
      <c r="AL58" s="18"/>
      <c r="AN58" s="18"/>
    </row>
    <row r="59" spans="16:40" s="16" customFormat="1" x14ac:dyDescent="0.25">
      <c r="P59" s="14"/>
      <c r="Y59" s="14"/>
      <c r="Z59" s="14"/>
      <c r="AA59" s="14"/>
      <c r="AB59" s="14"/>
      <c r="AL59" s="18"/>
      <c r="AN59" s="18"/>
    </row>
    <row r="60" spans="16:40" s="16" customFormat="1" x14ac:dyDescent="0.25">
      <c r="P60" s="14"/>
      <c r="Y60" s="14"/>
      <c r="Z60" s="14"/>
      <c r="AA60" s="14"/>
      <c r="AB60" s="14"/>
      <c r="AL60" s="18"/>
      <c r="AN60" s="18"/>
    </row>
    <row r="61" spans="16:40" s="16" customFormat="1" x14ac:dyDescent="0.25">
      <c r="P61" s="14"/>
      <c r="Y61" s="14"/>
      <c r="Z61" s="14"/>
      <c r="AA61" s="14"/>
      <c r="AB61" s="14"/>
      <c r="AL61" s="18"/>
      <c r="AN61" s="18"/>
    </row>
    <row r="62" spans="16:40" s="16" customFormat="1" x14ac:dyDescent="0.25">
      <c r="P62" s="14"/>
      <c r="Y62" s="14"/>
      <c r="Z62" s="14"/>
      <c r="AA62" s="14"/>
      <c r="AB62" s="14"/>
      <c r="AL62" s="18"/>
      <c r="AN62" s="18"/>
    </row>
    <row r="63" spans="16:40" s="16" customFormat="1" x14ac:dyDescent="0.25">
      <c r="P63" s="14"/>
      <c r="Y63" s="14"/>
      <c r="Z63" s="14"/>
      <c r="AA63" s="14"/>
      <c r="AB63" s="14"/>
      <c r="AL63" s="18"/>
      <c r="AN63" s="18"/>
    </row>
    <row r="64" spans="16:40" s="16" customFormat="1" x14ac:dyDescent="0.25">
      <c r="P64" s="14"/>
      <c r="Y64" s="14"/>
      <c r="Z64" s="14"/>
      <c r="AA64" s="14"/>
      <c r="AB64" s="14"/>
      <c r="AL64" s="18"/>
      <c r="AN64" s="18"/>
    </row>
    <row r="65" spans="16:40" s="16" customFormat="1" x14ac:dyDescent="0.25">
      <c r="P65" s="14"/>
      <c r="Y65" s="14"/>
      <c r="Z65" s="14"/>
      <c r="AA65" s="14"/>
      <c r="AB65" s="14"/>
      <c r="AL65" s="18"/>
      <c r="AN65" s="18"/>
    </row>
    <row r="66" spans="16:40" s="16" customFormat="1" x14ac:dyDescent="0.25">
      <c r="P66" s="14"/>
      <c r="Y66" s="14"/>
      <c r="Z66" s="14"/>
      <c r="AA66" s="14"/>
      <c r="AB66" s="14"/>
      <c r="AL66" s="18"/>
      <c r="AN66" s="18"/>
    </row>
    <row r="67" spans="16:40" s="16" customFormat="1" x14ac:dyDescent="0.25">
      <c r="P67" s="14"/>
      <c r="Y67" s="14"/>
      <c r="Z67" s="14"/>
      <c r="AA67" s="14"/>
      <c r="AB67" s="14"/>
      <c r="AL67" s="18"/>
      <c r="AN67" s="18"/>
    </row>
    <row r="68" spans="16:40" s="16" customFormat="1" x14ac:dyDescent="0.25">
      <c r="P68" s="14"/>
      <c r="Y68" s="14"/>
      <c r="Z68" s="14"/>
      <c r="AA68" s="14"/>
      <c r="AB68" s="14"/>
      <c r="AL68" s="18"/>
      <c r="AN68" s="18"/>
    </row>
    <row r="69" spans="16:40" s="16" customFormat="1" x14ac:dyDescent="0.25">
      <c r="P69" s="14"/>
      <c r="Y69" s="14"/>
      <c r="Z69" s="14"/>
      <c r="AA69" s="14"/>
      <c r="AB69" s="14"/>
      <c r="AL69" s="18"/>
      <c r="AN69" s="18"/>
    </row>
    <row r="70" spans="16:40" s="16" customFormat="1" x14ac:dyDescent="0.25">
      <c r="P70" s="14"/>
      <c r="Y70" s="14"/>
      <c r="Z70" s="14"/>
      <c r="AA70" s="14"/>
      <c r="AB70" s="14"/>
      <c r="AL70" s="18"/>
      <c r="AN70" s="18"/>
    </row>
    <row r="71" spans="16:40" s="16" customFormat="1" x14ac:dyDescent="0.25">
      <c r="P71" s="14"/>
      <c r="Y71" s="14"/>
      <c r="Z71" s="14"/>
      <c r="AA71" s="14"/>
      <c r="AB71" s="14"/>
      <c r="AL71" s="18"/>
      <c r="AN71" s="18"/>
    </row>
    <row r="72" spans="16:40" s="16" customFormat="1" x14ac:dyDescent="0.25">
      <c r="P72" s="14"/>
      <c r="Y72" s="14"/>
      <c r="Z72" s="14"/>
      <c r="AA72" s="14"/>
      <c r="AB72" s="14"/>
      <c r="AL72" s="18"/>
      <c r="AN72" s="18"/>
    </row>
    <row r="73" spans="16:40" s="16" customFormat="1" x14ac:dyDescent="0.25">
      <c r="P73" s="14"/>
      <c r="Y73" s="14"/>
      <c r="Z73" s="14"/>
      <c r="AA73" s="14"/>
      <c r="AB73" s="14"/>
      <c r="AL73" s="18"/>
      <c r="AN73" s="18"/>
    </row>
    <row r="74" spans="16:40" s="16" customFormat="1" x14ac:dyDescent="0.25">
      <c r="P74" s="14"/>
      <c r="Y74" s="14"/>
      <c r="Z74" s="14"/>
      <c r="AA74" s="14"/>
      <c r="AB74" s="14"/>
      <c r="AL74" s="18"/>
      <c r="AN74" s="18"/>
    </row>
    <row r="75" spans="16:40" s="16" customFormat="1" x14ac:dyDescent="0.25">
      <c r="P75" s="14"/>
      <c r="Y75" s="14"/>
      <c r="Z75" s="14"/>
      <c r="AA75" s="14"/>
      <c r="AB75" s="14"/>
      <c r="AL75" s="18"/>
      <c r="AN75" s="18"/>
    </row>
    <row r="76" spans="16:40" s="16" customFormat="1" x14ac:dyDescent="0.25">
      <c r="P76" s="14"/>
      <c r="Y76" s="14"/>
      <c r="Z76" s="14"/>
      <c r="AA76" s="14"/>
      <c r="AB76" s="14"/>
      <c r="AL76" s="18"/>
      <c r="AN76" s="18"/>
    </row>
    <row r="77" spans="16:40" s="16" customFormat="1" x14ac:dyDescent="0.25">
      <c r="P77" s="14"/>
      <c r="Y77" s="14"/>
      <c r="Z77" s="14"/>
      <c r="AA77" s="14"/>
      <c r="AB77" s="14"/>
      <c r="AL77" s="18"/>
      <c r="AN77" s="18"/>
    </row>
    <row r="78" spans="16:40" s="16" customFormat="1" x14ac:dyDescent="0.25">
      <c r="P78" s="14"/>
      <c r="Y78" s="14"/>
      <c r="Z78" s="14"/>
      <c r="AA78" s="14"/>
      <c r="AB78" s="14"/>
      <c r="AL78" s="18"/>
      <c r="AN78" s="18"/>
    </row>
    <row r="79" spans="16:40" s="16" customFormat="1" x14ac:dyDescent="0.25">
      <c r="P79" s="14"/>
      <c r="Y79" s="14"/>
      <c r="Z79" s="14"/>
      <c r="AA79" s="14"/>
      <c r="AB79" s="14"/>
      <c r="AL79" s="18"/>
      <c r="AN79" s="18"/>
    </row>
    <row r="80" spans="16:40" s="16" customFormat="1" x14ac:dyDescent="0.25">
      <c r="P80" s="14"/>
      <c r="Y80" s="14"/>
      <c r="Z80" s="14"/>
      <c r="AA80" s="14"/>
      <c r="AB80" s="14"/>
      <c r="AL80" s="18"/>
      <c r="AN80" s="18"/>
    </row>
    <row r="81" spans="16:40" s="16" customFormat="1" x14ac:dyDescent="0.25">
      <c r="P81" s="14"/>
      <c r="Y81" s="14"/>
      <c r="Z81" s="14"/>
      <c r="AA81" s="14"/>
      <c r="AB81" s="14"/>
      <c r="AL81" s="18"/>
      <c r="AN81" s="18"/>
    </row>
    <row r="82" spans="16:40" s="16" customFormat="1" x14ac:dyDescent="0.25">
      <c r="P82" s="14"/>
      <c r="Y82" s="14"/>
      <c r="Z82" s="14"/>
      <c r="AA82" s="14"/>
      <c r="AB82" s="14"/>
      <c r="AL82" s="18"/>
      <c r="AN82" s="18"/>
    </row>
    <row r="83" spans="16:40" s="16" customFormat="1" x14ac:dyDescent="0.25">
      <c r="P83" s="14"/>
      <c r="Y83" s="14"/>
      <c r="Z83" s="14"/>
      <c r="AA83" s="14"/>
      <c r="AB83" s="14"/>
      <c r="AL83" s="18"/>
      <c r="AN83" s="18"/>
    </row>
    <row r="84" spans="16:40" s="16" customFormat="1" x14ac:dyDescent="0.25">
      <c r="P84" s="14"/>
      <c r="Y84" s="14"/>
      <c r="Z84" s="14"/>
      <c r="AA84" s="14"/>
      <c r="AB84" s="14"/>
      <c r="AL84" s="18"/>
      <c r="AN84" s="18"/>
    </row>
    <row r="85" spans="16:40" s="16" customFormat="1" x14ac:dyDescent="0.25">
      <c r="P85" s="14"/>
      <c r="Y85" s="14"/>
      <c r="Z85" s="14"/>
      <c r="AA85" s="14"/>
      <c r="AB85" s="14"/>
      <c r="AL85" s="18"/>
      <c r="AN85" s="18"/>
    </row>
    <row r="86" spans="16:40" s="16" customFormat="1" x14ac:dyDescent="0.25">
      <c r="P86" s="14"/>
      <c r="Y86" s="14"/>
      <c r="Z86" s="14"/>
      <c r="AA86" s="14"/>
      <c r="AB86" s="14"/>
      <c r="AL86" s="18"/>
      <c r="AN86" s="18"/>
    </row>
    <row r="87" spans="16:40" s="16" customFormat="1" x14ac:dyDescent="0.25">
      <c r="P87" s="14"/>
      <c r="Y87" s="14"/>
      <c r="Z87" s="14"/>
      <c r="AA87" s="14"/>
      <c r="AB87" s="14"/>
      <c r="AL87" s="18"/>
      <c r="AN87" s="18"/>
    </row>
    <row r="88" spans="16:40" s="16" customFormat="1" x14ac:dyDescent="0.25">
      <c r="P88" s="14"/>
      <c r="Y88" s="14"/>
      <c r="Z88" s="14"/>
      <c r="AA88" s="14"/>
      <c r="AB88" s="14"/>
      <c r="AL88" s="18"/>
      <c r="AN88" s="18"/>
    </row>
    <row r="89" spans="16:40" s="16" customFormat="1" x14ac:dyDescent="0.25">
      <c r="P89" s="14"/>
      <c r="Y89" s="14"/>
      <c r="Z89" s="14"/>
      <c r="AA89" s="14"/>
      <c r="AB89" s="14"/>
      <c r="AL89" s="18"/>
      <c r="AN89" s="18"/>
    </row>
    <row r="90" spans="16:40" s="16" customFormat="1" x14ac:dyDescent="0.25">
      <c r="P90" s="14"/>
      <c r="Y90" s="14"/>
      <c r="Z90" s="14"/>
      <c r="AA90" s="14"/>
      <c r="AB90" s="14"/>
      <c r="AL90" s="18"/>
      <c r="AN90" s="18"/>
    </row>
    <row r="91" spans="16:40" s="16" customFormat="1" x14ac:dyDescent="0.25">
      <c r="P91" s="14"/>
      <c r="Y91" s="14"/>
      <c r="Z91" s="14"/>
      <c r="AA91" s="14"/>
      <c r="AB91" s="14"/>
      <c r="AL91" s="18"/>
      <c r="AN91" s="18"/>
    </row>
    <row r="92" spans="16:40" s="16" customFormat="1" x14ac:dyDescent="0.25">
      <c r="P92" s="14"/>
      <c r="Y92" s="14"/>
      <c r="Z92" s="14"/>
      <c r="AA92" s="14"/>
      <c r="AB92" s="14"/>
      <c r="AL92" s="18"/>
      <c r="AN92" s="18"/>
    </row>
    <row r="93" spans="16:40" s="16" customFormat="1" x14ac:dyDescent="0.25">
      <c r="P93" s="14"/>
      <c r="Y93" s="14"/>
      <c r="Z93" s="14"/>
      <c r="AA93" s="14"/>
      <c r="AB93" s="14"/>
      <c r="AL93" s="18"/>
      <c r="AN93" s="18"/>
    </row>
    <row r="94" spans="16:40" s="16" customFormat="1" x14ac:dyDescent="0.25">
      <c r="P94" s="14"/>
      <c r="Y94" s="14"/>
      <c r="Z94" s="14"/>
      <c r="AA94" s="14"/>
      <c r="AB94" s="14"/>
      <c r="AL94" s="18"/>
      <c r="AN94" s="18"/>
    </row>
    <row r="95" spans="16:40" s="16" customFormat="1" x14ac:dyDescent="0.25">
      <c r="P95" s="14"/>
      <c r="Y95" s="14"/>
      <c r="Z95" s="14"/>
      <c r="AA95" s="14"/>
      <c r="AB95" s="14"/>
      <c r="AL95" s="18"/>
      <c r="AN95" s="18"/>
    </row>
    <row r="96" spans="16:40" s="16" customFormat="1" x14ac:dyDescent="0.25">
      <c r="P96" s="14"/>
      <c r="Y96" s="14"/>
      <c r="Z96" s="14"/>
      <c r="AA96" s="14"/>
      <c r="AB96" s="14"/>
      <c r="AL96" s="18"/>
      <c r="AN96" s="18"/>
    </row>
    <row r="97" spans="16:40" s="16" customFormat="1" x14ac:dyDescent="0.25">
      <c r="P97" s="14"/>
      <c r="Y97" s="14"/>
      <c r="Z97" s="14"/>
      <c r="AA97" s="14"/>
      <c r="AB97" s="14"/>
      <c r="AL97" s="18"/>
      <c r="AN97" s="18"/>
    </row>
    <row r="98" spans="16:40" s="16" customFormat="1" x14ac:dyDescent="0.25">
      <c r="P98" s="14"/>
      <c r="Y98" s="14"/>
      <c r="Z98" s="14"/>
      <c r="AA98" s="14"/>
      <c r="AB98" s="14"/>
      <c r="AL98" s="18"/>
      <c r="AN98" s="18"/>
    </row>
    <row r="99" spans="16:40" s="16" customFormat="1" x14ac:dyDescent="0.25">
      <c r="P99" s="14"/>
      <c r="Y99" s="14"/>
      <c r="Z99" s="14"/>
      <c r="AA99" s="14"/>
      <c r="AB99" s="14"/>
      <c r="AL99" s="18"/>
      <c r="AN99" s="18"/>
    </row>
    <row r="100" spans="16:40" s="16" customFormat="1" x14ac:dyDescent="0.25">
      <c r="P100" s="14"/>
      <c r="Y100" s="14"/>
      <c r="Z100" s="14"/>
      <c r="AA100" s="14"/>
      <c r="AB100" s="14"/>
      <c r="AL100" s="18"/>
      <c r="AN100" s="18"/>
    </row>
    <row r="101" spans="16:40" s="16" customFormat="1" x14ac:dyDescent="0.25">
      <c r="P101" s="14"/>
      <c r="Y101" s="14"/>
      <c r="Z101" s="14"/>
      <c r="AA101" s="14"/>
      <c r="AB101" s="14"/>
      <c r="AL101" s="18"/>
      <c r="AN101" s="18"/>
    </row>
    <row r="102" spans="16:40" s="16" customFormat="1" x14ac:dyDescent="0.25">
      <c r="P102" s="14"/>
      <c r="Y102" s="14"/>
      <c r="Z102" s="14"/>
      <c r="AA102" s="14"/>
      <c r="AB102" s="14"/>
      <c r="AL102" s="18"/>
      <c r="AN102" s="18"/>
    </row>
    <row r="103" spans="16:40" s="16" customFormat="1" x14ac:dyDescent="0.25">
      <c r="P103" s="14"/>
      <c r="Y103" s="14"/>
      <c r="Z103" s="14"/>
      <c r="AA103" s="14"/>
      <c r="AB103" s="14"/>
      <c r="AL103" s="18"/>
      <c r="AN103" s="18"/>
    </row>
    <row r="104" spans="16:40" s="16" customFormat="1" x14ac:dyDescent="0.25">
      <c r="P104" s="14"/>
      <c r="Y104" s="14"/>
      <c r="Z104" s="14"/>
      <c r="AA104" s="14"/>
      <c r="AB104" s="14"/>
      <c r="AL104" s="18"/>
      <c r="AN104" s="18"/>
    </row>
    <row r="105" spans="16:40" s="16" customFormat="1" x14ac:dyDescent="0.25">
      <c r="P105" s="14"/>
      <c r="Y105" s="14"/>
      <c r="Z105" s="14"/>
      <c r="AA105" s="14"/>
      <c r="AB105" s="14"/>
      <c r="AL105" s="18"/>
      <c r="AN105" s="18"/>
    </row>
    <row r="106" spans="16:40" s="16" customFormat="1" x14ac:dyDescent="0.25">
      <c r="P106" s="14"/>
      <c r="Y106" s="14"/>
      <c r="Z106" s="14"/>
      <c r="AA106" s="14"/>
      <c r="AB106" s="14"/>
      <c r="AL106" s="18"/>
      <c r="AN106" s="18"/>
    </row>
    <row r="107" spans="16:40" s="16" customFormat="1" x14ac:dyDescent="0.25">
      <c r="P107" s="14"/>
      <c r="Y107" s="14"/>
      <c r="Z107" s="14"/>
      <c r="AA107" s="14"/>
      <c r="AB107" s="14"/>
      <c r="AL107" s="18"/>
      <c r="AN107" s="18"/>
    </row>
    <row r="108" spans="16:40" s="16" customFormat="1" x14ac:dyDescent="0.25">
      <c r="P108" s="14"/>
      <c r="Y108" s="14"/>
      <c r="Z108" s="14"/>
      <c r="AA108" s="14"/>
      <c r="AB108" s="14"/>
      <c r="AL108" s="18"/>
      <c r="AN108" s="18"/>
    </row>
    <row r="109" spans="16:40" s="16" customFormat="1" x14ac:dyDescent="0.25">
      <c r="P109" s="14"/>
      <c r="Y109" s="14"/>
      <c r="Z109" s="14"/>
      <c r="AA109" s="14"/>
      <c r="AB109" s="14"/>
      <c r="AL109" s="18"/>
      <c r="AN109" s="18"/>
    </row>
    <row r="110" spans="16:40" s="16" customFormat="1" x14ac:dyDescent="0.25">
      <c r="P110" s="14"/>
      <c r="Y110" s="14"/>
      <c r="Z110" s="14"/>
      <c r="AA110" s="14"/>
      <c r="AB110" s="14"/>
      <c r="AL110" s="18"/>
      <c r="AN110" s="18"/>
    </row>
    <row r="111" spans="16:40" s="16" customFormat="1" x14ac:dyDescent="0.25">
      <c r="P111" s="14"/>
      <c r="Y111" s="14"/>
      <c r="Z111" s="14"/>
      <c r="AA111" s="14"/>
      <c r="AB111" s="14"/>
      <c r="AL111" s="18"/>
      <c r="AN111" s="18"/>
    </row>
    <row r="112" spans="16:40" s="16" customFormat="1" x14ac:dyDescent="0.25">
      <c r="P112" s="14"/>
      <c r="Y112" s="14"/>
      <c r="Z112" s="14"/>
      <c r="AA112" s="14"/>
      <c r="AB112" s="14"/>
      <c r="AL112" s="18"/>
      <c r="AN112" s="18"/>
    </row>
    <row r="113" spans="16:40" s="16" customFormat="1" x14ac:dyDescent="0.25">
      <c r="P113" s="14"/>
      <c r="Y113" s="14"/>
      <c r="Z113" s="14"/>
      <c r="AA113" s="14"/>
      <c r="AB113" s="14"/>
      <c r="AL113" s="18"/>
      <c r="AN113" s="18"/>
    </row>
    <row r="114" spans="16:40" s="16" customFormat="1" x14ac:dyDescent="0.25">
      <c r="P114" s="14"/>
      <c r="Y114" s="14"/>
      <c r="Z114" s="14"/>
      <c r="AA114" s="14"/>
      <c r="AB114" s="14"/>
      <c r="AL114" s="18"/>
      <c r="AN114" s="18"/>
    </row>
    <row r="115" spans="16:40" s="16" customFormat="1" x14ac:dyDescent="0.25">
      <c r="P115" s="14"/>
      <c r="Y115" s="14"/>
      <c r="Z115" s="14"/>
      <c r="AA115" s="14"/>
      <c r="AB115" s="14"/>
      <c r="AL115" s="18"/>
      <c r="AN115" s="18"/>
    </row>
    <row r="116" spans="16:40" s="16" customFormat="1" x14ac:dyDescent="0.25">
      <c r="P116" s="14"/>
      <c r="Y116" s="14"/>
      <c r="Z116" s="14"/>
      <c r="AA116" s="14"/>
      <c r="AB116" s="14"/>
      <c r="AL116" s="18"/>
      <c r="AN116" s="18"/>
    </row>
    <row r="117" spans="16:40" s="16" customFormat="1" x14ac:dyDescent="0.25">
      <c r="P117" s="14"/>
      <c r="Y117" s="14"/>
      <c r="Z117" s="14"/>
      <c r="AA117" s="14"/>
      <c r="AB117" s="14"/>
      <c r="AL117" s="18"/>
      <c r="AN117" s="18"/>
    </row>
    <row r="118" spans="16:40" s="16" customFormat="1" x14ac:dyDescent="0.25">
      <c r="P118" s="14"/>
      <c r="Y118" s="14"/>
      <c r="Z118" s="14"/>
      <c r="AA118" s="14"/>
      <c r="AB118" s="14"/>
      <c r="AL118" s="18"/>
      <c r="AN118" s="18"/>
    </row>
    <row r="119" spans="16:40" s="16" customFormat="1" x14ac:dyDescent="0.25">
      <c r="P119" s="14"/>
      <c r="Y119" s="14"/>
      <c r="Z119" s="14"/>
      <c r="AA119" s="14"/>
      <c r="AB119" s="14"/>
      <c r="AL119" s="18"/>
      <c r="AN119" s="18"/>
    </row>
    <row r="120" spans="16:40" s="16" customFormat="1" x14ac:dyDescent="0.25">
      <c r="P120" s="14"/>
      <c r="Y120" s="14"/>
      <c r="Z120" s="14"/>
      <c r="AA120" s="14"/>
      <c r="AB120" s="14"/>
      <c r="AL120" s="18"/>
      <c r="AN120" s="18"/>
    </row>
    <row r="121" spans="16:40" s="16" customFormat="1" x14ac:dyDescent="0.25">
      <c r="P121" s="14"/>
      <c r="Y121" s="14"/>
      <c r="Z121" s="14"/>
      <c r="AA121" s="14"/>
      <c r="AB121" s="14"/>
      <c r="AL121" s="18"/>
      <c r="AN121" s="18"/>
    </row>
    <row r="122" spans="16:40" s="16" customFormat="1" x14ac:dyDescent="0.25">
      <c r="P122" s="14"/>
      <c r="Y122" s="14"/>
      <c r="Z122" s="14"/>
      <c r="AA122" s="14"/>
      <c r="AB122" s="14"/>
      <c r="AL122" s="18"/>
      <c r="AN122" s="18"/>
    </row>
    <row r="123" spans="16:40" s="16" customFormat="1" x14ac:dyDescent="0.25">
      <c r="P123" s="14"/>
      <c r="Y123" s="14"/>
      <c r="Z123" s="14"/>
      <c r="AA123" s="14"/>
      <c r="AB123" s="14"/>
      <c r="AL123" s="18"/>
      <c r="AN123" s="18"/>
    </row>
    <row r="124" spans="16:40" s="16" customFormat="1" x14ac:dyDescent="0.25">
      <c r="P124" s="14"/>
      <c r="Y124" s="14"/>
      <c r="Z124" s="14"/>
      <c r="AA124" s="14"/>
      <c r="AB124" s="14"/>
      <c r="AL124" s="18"/>
      <c r="AN124" s="18"/>
    </row>
    <row r="125" spans="16:40" s="16" customFormat="1" x14ac:dyDescent="0.25">
      <c r="P125" s="14"/>
      <c r="Y125" s="14"/>
      <c r="Z125" s="14"/>
      <c r="AA125" s="14"/>
      <c r="AB125" s="14"/>
      <c r="AL125" s="18"/>
      <c r="AN125" s="18"/>
    </row>
    <row r="126" spans="16:40" s="16" customFormat="1" x14ac:dyDescent="0.25">
      <c r="P126" s="14"/>
      <c r="Y126" s="14"/>
      <c r="Z126" s="14"/>
      <c r="AA126" s="14"/>
      <c r="AB126" s="14"/>
      <c r="AL126" s="18"/>
      <c r="AN126" s="18"/>
    </row>
    <row r="127" spans="16:40" s="16" customFormat="1" x14ac:dyDescent="0.25">
      <c r="P127" s="14"/>
      <c r="Y127" s="14"/>
      <c r="Z127" s="14"/>
      <c r="AA127" s="14"/>
      <c r="AB127" s="14"/>
      <c r="AL127" s="18"/>
      <c r="AN127" s="18"/>
    </row>
    <row r="128" spans="16:40" s="16" customFormat="1" x14ac:dyDescent="0.25">
      <c r="P128" s="14"/>
      <c r="Y128" s="14"/>
      <c r="Z128" s="14"/>
      <c r="AA128" s="14"/>
      <c r="AB128" s="14"/>
      <c r="AL128" s="18"/>
      <c r="AN128" s="18"/>
    </row>
    <row r="129" spans="16:40" s="16" customFormat="1" x14ac:dyDescent="0.25">
      <c r="P129" s="14"/>
      <c r="Y129" s="14"/>
      <c r="Z129" s="14"/>
      <c r="AA129" s="14"/>
      <c r="AB129" s="14"/>
      <c r="AL129" s="18"/>
      <c r="AN129" s="18"/>
    </row>
    <row r="130" spans="16:40" s="16" customFormat="1" x14ac:dyDescent="0.25">
      <c r="P130" s="14"/>
      <c r="Y130" s="14"/>
      <c r="Z130" s="14"/>
      <c r="AA130" s="14"/>
      <c r="AB130" s="14"/>
      <c r="AL130" s="18"/>
      <c r="AN130" s="18"/>
    </row>
    <row r="131" spans="16:40" s="16" customFormat="1" x14ac:dyDescent="0.25">
      <c r="P131" s="14"/>
      <c r="Y131" s="14"/>
      <c r="Z131" s="14"/>
      <c r="AA131" s="14"/>
      <c r="AB131" s="14"/>
      <c r="AL131" s="18"/>
      <c r="AN131" s="18"/>
    </row>
    <row r="132" spans="16:40" s="16" customFormat="1" x14ac:dyDescent="0.25">
      <c r="P132" s="14"/>
      <c r="Y132" s="14"/>
      <c r="Z132" s="14"/>
      <c r="AA132" s="14"/>
      <c r="AB132" s="14"/>
      <c r="AL132" s="18"/>
      <c r="AN132" s="18"/>
    </row>
    <row r="133" spans="16:40" s="16" customFormat="1" x14ac:dyDescent="0.25">
      <c r="P133" s="14"/>
      <c r="Y133" s="14"/>
      <c r="Z133" s="14"/>
      <c r="AA133" s="14"/>
      <c r="AB133" s="14"/>
      <c r="AL133" s="18"/>
      <c r="AN133" s="18"/>
    </row>
    <row r="134" spans="16:40" s="16" customFormat="1" x14ac:dyDescent="0.25">
      <c r="P134" s="14"/>
      <c r="Y134" s="14"/>
      <c r="Z134" s="14"/>
      <c r="AA134" s="14"/>
      <c r="AB134" s="14"/>
      <c r="AL134" s="18"/>
      <c r="AN134" s="18"/>
    </row>
    <row r="135" spans="16:40" s="16" customFormat="1" x14ac:dyDescent="0.25">
      <c r="P135" s="14"/>
      <c r="Y135" s="14"/>
      <c r="Z135" s="14"/>
      <c r="AA135" s="14"/>
      <c r="AB135" s="14"/>
      <c r="AL135" s="18"/>
      <c r="AN135" s="18"/>
    </row>
    <row r="136" spans="16:40" s="16" customFormat="1" x14ac:dyDescent="0.25">
      <c r="P136" s="14"/>
      <c r="Y136" s="14"/>
      <c r="Z136" s="14"/>
      <c r="AA136" s="14"/>
      <c r="AB136" s="14"/>
      <c r="AL136" s="18"/>
      <c r="AN136" s="18"/>
    </row>
    <row r="137" spans="16:40" s="16" customFormat="1" x14ac:dyDescent="0.25">
      <c r="P137" s="14"/>
      <c r="Y137" s="14"/>
      <c r="Z137" s="14"/>
      <c r="AA137" s="14"/>
      <c r="AB137" s="14"/>
      <c r="AL137" s="18"/>
      <c r="AN137" s="18"/>
    </row>
    <row r="138" spans="16:40" s="16" customFormat="1" x14ac:dyDescent="0.25">
      <c r="P138" s="14"/>
      <c r="Y138" s="14"/>
      <c r="Z138" s="14"/>
      <c r="AA138" s="14"/>
      <c r="AB138" s="14"/>
      <c r="AL138" s="18"/>
      <c r="AN138" s="18"/>
    </row>
    <row r="139" spans="16:40" s="16" customFormat="1" x14ac:dyDescent="0.25">
      <c r="P139" s="14"/>
      <c r="Y139" s="14"/>
      <c r="Z139" s="14"/>
      <c r="AA139" s="14"/>
      <c r="AB139" s="14"/>
      <c r="AL139" s="18"/>
      <c r="AN139" s="18"/>
    </row>
    <row r="140" spans="16:40" s="16" customFormat="1" x14ac:dyDescent="0.25">
      <c r="P140" s="14"/>
      <c r="Y140" s="14"/>
      <c r="Z140" s="14"/>
      <c r="AA140" s="14"/>
      <c r="AB140" s="14"/>
      <c r="AL140" s="18"/>
      <c r="AN140" s="18"/>
    </row>
    <row r="141" spans="16:40" s="16" customFormat="1" x14ac:dyDescent="0.25">
      <c r="P141" s="14"/>
      <c r="Y141" s="14"/>
      <c r="Z141" s="14"/>
      <c r="AA141" s="14"/>
      <c r="AB141" s="14"/>
      <c r="AL141" s="18"/>
      <c r="AN141" s="18"/>
    </row>
    <row r="142" spans="16:40" s="16" customFormat="1" x14ac:dyDescent="0.25">
      <c r="P142" s="14"/>
      <c r="Y142" s="14"/>
      <c r="Z142" s="14"/>
      <c r="AA142" s="14"/>
      <c r="AB142" s="14"/>
      <c r="AL142" s="18"/>
      <c r="AN142" s="18"/>
    </row>
    <row r="143" spans="16:40" s="16" customFormat="1" x14ac:dyDescent="0.25">
      <c r="P143" s="14"/>
      <c r="Y143" s="14"/>
      <c r="Z143" s="14"/>
      <c r="AA143" s="14"/>
      <c r="AB143" s="14"/>
      <c r="AL143" s="18"/>
      <c r="AN143" s="18"/>
    </row>
    <row r="144" spans="16:40" s="16" customFormat="1" x14ac:dyDescent="0.25">
      <c r="P144" s="14"/>
      <c r="Y144" s="14"/>
      <c r="Z144" s="14"/>
      <c r="AA144" s="14"/>
      <c r="AB144" s="14"/>
      <c r="AL144" s="18"/>
      <c r="AN144" s="18"/>
    </row>
    <row r="145" spans="16:40" s="16" customFormat="1" x14ac:dyDescent="0.25">
      <c r="P145" s="14"/>
      <c r="Y145" s="14"/>
      <c r="Z145" s="14"/>
      <c r="AA145" s="14"/>
      <c r="AB145" s="14"/>
      <c r="AL145" s="18"/>
      <c r="AN145" s="18"/>
    </row>
    <row r="146" spans="16:40" s="16" customFormat="1" x14ac:dyDescent="0.25">
      <c r="P146" s="14"/>
      <c r="Y146" s="14"/>
      <c r="Z146" s="14"/>
      <c r="AA146" s="14"/>
      <c r="AB146" s="14"/>
      <c r="AL146" s="18"/>
      <c r="AN146" s="18"/>
    </row>
    <row r="147" spans="16:40" s="16" customFormat="1" x14ac:dyDescent="0.25">
      <c r="P147" s="14"/>
      <c r="Y147" s="14"/>
      <c r="Z147" s="14"/>
      <c r="AA147" s="14"/>
      <c r="AB147" s="14"/>
      <c r="AL147" s="18"/>
      <c r="AN147" s="18"/>
    </row>
    <row r="148" spans="16:40" s="16" customFormat="1" x14ac:dyDescent="0.25">
      <c r="P148" s="14"/>
      <c r="Y148" s="14"/>
      <c r="Z148" s="14"/>
      <c r="AA148" s="14"/>
      <c r="AB148" s="14"/>
      <c r="AL148" s="18"/>
      <c r="AN148" s="18"/>
    </row>
    <row r="149" spans="16:40" s="16" customFormat="1" x14ac:dyDescent="0.25">
      <c r="P149" s="14"/>
      <c r="Y149" s="14"/>
      <c r="Z149" s="14"/>
      <c r="AA149" s="14"/>
      <c r="AB149" s="14"/>
      <c r="AL149" s="18"/>
      <c r="AN149" s="18"/>
    </row>
    <row r="150" spans="16:40" s="16" customFormat="1" x14ac:dyDescent="0.25">
      <c r="P150" s="14"/>
      <c r="Y150" s="14"/>
      <c r="Z150" s="14"/>
      <c r="AA150" s="14"/>
      <c r="AB150" s="14"/>
      <c r="AL150" s="18"/>
      <c r="AN150" s="18"/>
    </row>
    <row r="151" spans="16:40" s="16" customFormat="1" x14ac:dyDescent="0.25">
      <c r="P151" s="14"/>
      <c r="Y151" s="14"/>
      <c r="Z151" s="14"/>
      <c r="AA151" s="14"/>
      <c r="AB151" s="14"/>
      <c r="AL151" s="18"/>
      <c r="AN151" s="18"/>
    </row>
    <row r="152" spans="16:40" s="16" customFormat="1" x14ac:dyDescent="0.25">
      <c r="P152" s="14"/>
      <c r="Y152" s="14"/>
      <c r="Z152" s="14"/>
      <c r="AA152" s="14"/>
      <c r="AB152" s="14"/>
      <c r="AL152" s="18"/>
      <c r="AN152" s="18"/>
    </row>
    <row r="153" spans="16:40" s="16" customFormat="1" x14ac:dyDescent="0.25">
      <c r="P153" s="14"/>
      <c r="Y153" s="14"/>
      <c r="Z153" s="14"/>
      <c r="AA153" s="14"/>
      <c r="AB153" s="14"/>
      <c r="AL153" s="18"/>
      <c r="AN153" s="18"/>
    </row>
    <row r="154" spans="16:40" s="16" customFormat="1" x14ac:dyDescent="0.25">
      <c r="P154" s="14"/>
      <c r="Y154" s="14"/>
      <c r="Z154" s="14"/>
      <c r="AA154" s="14"/>
      <c r="AB154" s="14"/>
      <c r="AL154" s="18"/>
      <c r="AN154" s="18"/>
    </row>
    <row r="155" spans="16:40" s="16" customFormat="1" x14ac:dyDescent="0.25">
      <c r="P155" s="14"/>
      <c r="Y155" s="14"/>
      <c r="Z155" s="14"/>
      <c r="AA155" s="14"/>
      <c r="AB155" s="14"/>
      <c r="AL155" s="18"/>
      <c r="AN155" s="18"/>
    </row>
    <row r="156" spans="16:40" s="16" customFormat="1" x14ac:dyDescent="0.25">
      <c r="P156" s="14"/>
      <c r="Y156" s="14"/>
      <c r="Z156" s="14"/>
      <c r="AA156" s="14"/>
      <c r="AB156" s="14"/>
      <c r="AL156" s="18"/>
      <c r="AN156" s="18"/>
    </row>
    <row r="157" spans="16:40" s="16" customFormat="1" x14ac:dyDescent="0.25">
      <c r="P157" s="14"/>
      <c r="Y157" s="14"/>
      <c r="Z157" s="14"/>
      <c r="AA157" s="14"/>
      <c r="AB157" s="14"/>
      <c r="AL157" s="18"/>
      <c r="AN157" s="18"/>
    </row>
    <row r="158" spans="16:40" s="16" customFormat="1" x14ac:dyDescent="0.25">
      <c r="P158" s="14"/>
      <c r="Y158" s="14"/>
      <c r="Z158" s="14"/>
      <c r="AA158" s="14"/>
      <c r="AB158" s="14"/>
      <c r="AL158" s="18"/>
      <c r="AN158" s="18"/>
    </row>
    <row r="159" spans="16:40" s="16" customFormat="1" x14ac:dyDescent="0.25">
      <c r="P159" s="14"/>
      <c r="Y159" s="14"/>
      <c r="Z159" s="14"/>
      <c r="AA159" s="14"/>
      <c r="AB159" s="14"/>
      <c r="AL159" s="18"/>
      <c r="AN159" s="18"/>
    </row>
    <row r="160" spans="16:40" s="16" customFormat="1" x14ac:dyDescent="0.25">
      <c r="P160" s="14"/>
      <c r="Y160" s="14"/>
      <c r="Z160" s="14"/>
      <c r="AA160" s="14"/>
      <c r="AB160" s="14"/>
      <c r="AL160" s="18"/>
      <c r="AN160" s="18"/>
    </row>
    <row r="161" spans="16:40" s="16" customFormat="1" x14ac:dyDescent="0.25">
      <c r="P161" s="14"/>
      <c r="Y161" s="14"/>
      <c r="Z161" s="14"/>
      <c r="AA161" s="14"/>
      <c r="AB161" s="14"/>
      <c r="AL161" s="18"/>
      <c r="AN161" s="18"/>
    </row>
    <row r="162" spans="16:40" s="16" customFormat="1" x14ac:dyDescent="0.25">
      <c r="P162" s="14"/>
      <c r="Y162" s="14"/>
      <c r="Z162" s="14"/>
      <c r="AA162" s="14"/>
      <c r="AB162" s="14"/>
      <c r="AL162" s="18"/>
      <c r="AN162" s="18"/>
    </row>
    <row r="163" spans="16:40" s="16" customFormat="1" x14ac:dyDescent="0.25">
      <c r="P163" s="14"/>
      <c r="Y163" s="14"/>
      <c r="Z163" s="14"/>
      <c r="AA163" s="14"/>
      <c r="AB163" s="14"/>
      <c r="AL163" s="18"/>
      <c r="AN163" s="18"/>
    </row>
    <row r="164" spans="16:40" s="16" customFormat="1" x14ac:dyDescent="0.25">
      <c r="P164" s="14"/>
      <c r="Y164" s="14"/>
      <c r="Z164" s="14"/>
      <c r="AA164" s="14"/>
      <c r="AB164" s="14"/>
      <c r="AL164" s="18"/>
      <c r="AN164" s="18"/>
    </row>
    <row r="165" spans="16:40" s="16" customFormat="1" x14ac:dyDescent="0.25">
      <c r="P165" s="14"/>
      <c r="Y165" s="14"/>
      <c r="Z165" s="14"/>
      <c r="AA165" s="14"/>
      <c r="AB165" s="14"/>
      <c r="AL165" s="18"/>
      <c r="AN165" s="18"/>
    </row>
    <row r="166" spans="16:40" s="16" customFormat="1" x14ac:dyDescent="0.25">
      <c r="P166" s="14"/>
      <c r="Y166" s="14"/>
      <c r="Z166" s="14"/>
      <c r="AA166" s="14"/>
      <c r="AB166" s="14"/>
      <c r="AL166" s="18"/>
      <c r="AN166" s="18"/>
    </row>
    <row r="167" spans="16:40" s="16" customFormat="1" x14ac:dyDescent="0.25">
      <c r="P167" s="14"/>
      <c r="Y167" s="14"/>
      <c r="Z167" s="14"/>
      <c r="AA167" s="14"/>
      <c r="AB167" s="14"/>
      <c r="AL167" s="18"/>
      <c r="AN167" s="18"/>
    </row>
    <row r="168" spans="16:40" s="16" customFormat="1" x14ac:dyDescent="0.25">
      <c r="P168" s="14"/>
      <c r="Y168" s="14"/>
      <c r="Z168" s="14"/>
      <c r="AA168" s="14"/>
      <c r="AB168" s="14"/>
      <c r="AL168" s="18"/>
      <c r="AN168" s="18"/>
    </row>
    <row r="169" spans="16:40" s="16" customFormat="1" x14ac:dyDescent="0.25">
      <c r="P169" s="14"/>
      <c r="Y169" s="14"/>
      <c r="Z169" s="14"/>
      <c r="AA169" s="14"/>
      <c r="AB169" s="14"/>
      <c r="AL169" s="18"/>
      <c r="AN169" s="18"/>
    </row>
    <row r="170" spans="16:40" s="16" customFormat="1" x14ac:dyDescent="0.25">
      <c r="P170" s="14"/>
      <c r="Y170" s="14"/>
      <c r="Z170" s="14"/>
      <c r="AA170" s="14"/>
      <c r="AB170" s="14"/>
      <c r="AL170" s="18"/>
      <c r="AN170" s="18"/>
    </row>
    <row r="171" spans="16:40" s="16" customFormat="1" x14ac:dyDescent="0.25">
      <c r="P171" s="14"/>
      <c r="Y171" s="14"/>
      <c r="Z171" s="14"/>
      <c r="AA171" s="14"/>
      <c r="AB171" s="14"/>
      <c r="AL171" s="18"/>
      <c r="AN171" s="18"/>
    </row>
    <row r="172" spans="16:40" s="16" customFormat="1" x14ac:dyDescent="0.25">
      <c r="P172" s="14"/>
      <c r="Y172" s="14"/>
      <c r="Z172" s="14"/>
      <c r="AA172" s="14"/>
      <c r="AB172" s="14"/>
      <c r="AL172" s="18"/>
      <c r="AN172" s="18"/>
    </row>
    <row r="173" spans="16:40" s="16" customFormat="1" x14ac:dyDescent="0.25">
      <c r="P173" s="14"/>
      <c r="Y173" s="14"/>
      <c r="Z173" s="14"/>
      <c r="AA173" s="14"/>
      <c r="AB173" s="14"/>
      <c r="AL173" s="18"/>
      <c r="AN173" s="18"/>
    </row>
    <row r="174" spans="16:40" s="16" customFormat="1" x14ac:dyDescent="0.25">
      <c r="P174" s="14"/>
      <c r="Y174" s="14"/>
      <c r="Z174" s="14"/>
      <c r="AA174" s="14"/>
      <c r="AB174" s="14"/>
      <c r="AL174" s="18"/>
      <c r="AN174" s="18"/>
    </row>
    <row r="175" spans="16:40" s="16" customFormat="1" x14ac:dyDescent="0.25">
      <c r="P175" s="14"/>
      <c r="Y175" s="14"/>
      <c r="Z175" s="14"/>
      <c r="AA175" s="14"/>
      <c r="AB175" s="14"/>
      <c r="AL175" s="18"/>
      <c r="AN175" s="18"/>
    </row>
    <row r="176" spans="16:40" s="16" customFormat="1" x14ac:dyDescent="0.25">
      <c r="P176" s="14"/>
      <c r="Y176" s="14"/>
      <c r="Z176" s="14"/>
      <c r="AA176" s="14"/>
      <c r="AB176" s="14"/>
      <c r="AL176" s="18"/>
      <c r="AN176" s="18"/>
    </row>
    <row r="177" spans="16:40" s="16" customFormat="1" x14ac:dyDescent="0.25">
      <c r="P177" s="14"/>
      <c r="Y177" s="14"/>
      <c r="Z177" s="14"/>
      <c r="AA177" s="14"/>
      <c r="AB177" s="14"/>
      <c r="AL177" s="18"/>
      <c r="AN177" s="18"/>
    </row>
    <row r="178" spans="16:40" s="16" customFormat="1" x14ac:dyDescent="0.25">
      <c r="P178" s="14"/>
      <c r="Y178" s="14"/>
      <c r="Z178" s="14"/>
      <c r="AA178" s="14"/>
      <c r="AB178" s="14"/>
      <c r="AL178" s="18"/>
      <c r="AN178" s="18"/>
    </row>
    <row r="179" spans="16:40" s="16" customFormat="1" x14ac:dyDescent="0.25">
      <c r="P179" s="14"/>
      <c r="Y179" s="14"/>
      <c r="Z179" s="14"/>
      <c r="AA179" s="14"/>
      <c r="AB179" s="14"/>
      <c r="AL179" s="18"/>
      <c r="AN179" s="18"/>
    </row>
    <row r="180" spans="16:40" s="16" customFormat="1" x14ac:dyDescent="0.25">
      <c r="P180" s="14"/>
      <c r="Y180" s="14"/>
      <c r="Z180" s="14"/>
      <c r="AA180" s="14"/>
      <c r="AB180" s="14"/>
      <c r="AL180" s="18"/>
      <c r="AN180" s="18"/>
    </row>
    <row r="181" spans="16:40" s="16" customFormat="1" x14ac:dyDescent="0.25">
      <c r="P181" s="14"/>
      <c r="Y181" s="14"/>
      <c r="Z181" s="14"/>
      <c r="AA181" s="14"/>
      <c r="AB181" s="14"/>
      <c r="AL181" s="18"/>
      <c r="AN181" s="18"/>
    </row>
    <row r="182" spans="16:40" s="16" customFormat="1" x14ac:dyDescent="0.25">
      <c r="P182" s="14"/>
      <c r="Y182" s="14"/>
      <c r="Z182" s="14"/>
      <c r="AA182" s="14"/>
      <c r="AB182" s="14"/>
      <c r="AL182" s="18"/>
      <c r="AN182" s="18"/>
    </row>
    <row r="183" spans="16:40" s="16" customFormat="1" x14ac:dyDescent="0.25">
      <c r="P183" s="14"/>
      <c r="Y183" s="14"/>
      <c r="Z183" s="14"/>
      <c r="AA183" s="14"/>
      <c r="AB183" s="14"/>
      <c r="AL183" s="18"/>
      <c r="AN183" s="18"/>
    </row>
    <row r="184" spans="16:40" s="16" customFormat="1" x14ac:dyDescent="0.25">
      <c r="P184" s="14"/>
      <c r="Y184" s="14"/>
      <c r="Z184" s="14"/>
      <c r="AA184" s="14"/>
      <c r="AB184" s="14"/>
      <c r="AL184" s="18"/>
      <c r="AN184" s="18"/>
    </row>
    <row r="185" spans="16:40" s="16" customFormat="1" x14ac:dyDescent="0.25">
      <c r="P185" s="14"/>
      <c r="Y185" s="14"/>
      <c r="Z185" s="14"/>
      <c r="AA185" s="14"/>
      <c r="AB185" s="14"/>
      <c r="AL185" s="18"/>
      <c r="AN185" s="18"/>
    </row>
    <row r="186" spans="16:40" s="16" customFormat="1" x14ac:dyDescent="0.25">
      <c r="P186" s="14"/>
      <c r="Y186" s="14"/>
      <c r="Z186" s="14"/>
      <c r="AA186" s="14"/>
      <c r="AB186" s="14"/>
      <c r="AL186" s="18"/>
      <c r="AN186" s="18"/>
    </row>
    <row r="187" spans="16:40" s="16" customFormat="1" x14ac:dyDescent="0.25">
      <c r="P187" s="14"/>
      <c r="Y187" s="14"/>
      <c r="Z187" s="14"/>
      <c r="AA187" s="14"/>
      <c r="AB187" s="14"/>
      <c r="AL187" s="18"/>
      <c r="AN187" s="18"/>
    </row>
    <row r="188" spans="16:40" s="16" customFormat="1" x14ac:dyDescent="0.25">
      <c r="P188" s="14"/>
      <c r="Y188" s="14"/>
      <c r="Z188" s="14"/>
      <c r="AA188" s="14"/>
      <c r="AB188" s="14"/>
      <c r="AL188" s="18"/>
      <c r="AN188" s="18"/>
    </row>
    <row r="189" spans="16:40" s="16" customFormat="1" x14ac:dyDescent="0.25">
      <c r="P189" s="14"/>
      <c r="Y189" s="14"/>
      <c r="Z189" s="14"/>
      <c r="AA189" s="14"/>
      <c r="AB189" s="14"/>
      <c r="AL189" s="18"/>
      <c r="AN189" s="18"/>
    </row>
    <row r="190" spans="16:40" s="16" customFormat="1" x14ac:dyDescent="0.25">
      <c r="P190" s="14"/>
      <c r="Y190" s="14"/>
      <c r="Z190" s="14"/>
      <c r="AA190" s="14"/>
      <c r="AB190" s="14"/>
      <c r="AL190" s="18"/>
      <c r="AN190" s="18"/>
    </row>
    <row r="191" spans="16:40" s="16" customFormat="1" x14ac:dyDescent="0.25">
      <c r="P191" s="14"/>
      <c r="Y191" s="14"/>
      <c r="Z191" s="14"/>
      <c r="AA191" s="14"/>
      <c r="AB191" s="14"/>
      <c r="AL191" s="18"/>
      <c r="AN191" s="18"/>
    </row>
    <row r="192" spans="16:40" s="16" customFormat="1" x14ac:dyDescent="0.25">
      <c r="P192" s="14"/>
      <c r="Y192" s="14"/>
      <c r="Z192" s="14"/>
      <c r="AA192" s="14"/>
      <c r="AB192" s="14"/>
      <c r="AL192" s="18"/>
      <c r="AN192" s="18"/>
    </row>
    <row r="193" spans="16:40" s="16" customFormat="1" x14ac:dyDescent="0.25">
      <c r="P193" s="14"/>
      <c r="Y193" s="14"/>
      <c r="Z193" s="14"/>
      <c r="AA193" s="14"/>
      <c r="AB193" s="14"/>
      <c r="AL193" s="18"/>
      <c r="AN193" s="18"/>
    </row>
    <row r="194" spans="16:40" s="16" customFormat="1" x14ac:dyDescent="0.25">
      <c r="P194" s="14"/>
      <c r="Y194" s="14"/>
      <c r="Z194" s="14"/>
      <c r="AA194" s="14"/>
      <c r="AB194" s="14"/>
      <c r="AL194" s="18"/>
      <c r="AN194" s="18"/>
    </row>
    <row r="195" spans="16:40" s="16" customFormat="1" x14ac:dyDescent="0.25">
      <c r="P195" s="14"/>
      <c r="Y195" s="14"/>
      <c r="Z195" s="14"/>
      <c r="AA195" s="14"/>
      <c r="AB195" s="14"/>
      <c r="AL195" s="18"/>
      <c r="AN195" s="18"/>
    </row>
    <row r="196" spans="16:40" s="16" customFormat="1" x14ac:dyDescent="0.25">
      <c r="P196" s="14"/>
      <c r="Y196" s="14"/>
      <c r="Z196" s="14"/>
      <c r="AA196" s="14"/>
      <c r="AB196" s="14"/>
      <c r="AL196" s="18"/>
      <c r="AN196" s="18"/>
    </row>
    <row r="197" spans="16:40" s="16" customFormat="1" x14ac:dyDescent="0.25">
      <c r="P197" s="14"/>
      <c r="Y197" s="14"/>
      <c r="Z197" s="14"/>
      <c r="AA197" s="14"/>
      <c r="AB197" s="14"/>
      <c r="AL197" s="18"/>
      <c r="AN197" s="18"/>
    </row>
    <row r="198" spans="16:40" s="16" customFormat="1" x14ac:dyDescent="0.25">
      <c r="P198" s="14"/>
      <c r="Y198" s="14"/>
      <c r="Z198" s="14"/>
      <c r="AA198" s="14"/>
      <c r="AB198" s="14"/>
      <c r="AL198" s="18"/>
      <c r="AN198" s="18"/>
    </row>
    <row r="199" spans="16:40" s="16" customFormat="1" x14ac:dyDescent="0.25">
      <c r="P199" s="14"/>
      <c r="Y199" s="14"/>
      <c r="Z199" s="14"/>
      <c r="AA199" s="14"/>
      <c r="AB199" s="14"/>
      <c r="AL199" s="18"/>
      <c r="AN199" s="18"/>
    </row>
    <row r="200" spans="16:40" s="16" customFormat="1" x14ac:dyDescent="0.25">
      <c r="P200" s="14"/>
      <c r="Y200" s="14"/>
      <c r="Z200" s="14"/>
      <c r="AA200" s="14"/>
      <c r="AB200" s="14"/>
      <c r="AL200" s="18"/>
      <c r="AN200" s="18"/>
    </row>
    <row r="201" spans="16:40" s="16" customFormat="1" x14ac:dyDescent="0.25">
      <c r="P201" s="14"/>
      <c r="Y201" s="14"/>
      <c r="Z201" s="14"/>
      <c r="AA201" s="14"/>
      <c r="AB201" s="14"/>
      <c r="AL201" s="18"/>
      <c r="AN201" s="18"/>
    </row>
    <row r="202" spans="16:40" s="16" customFormat="1" x14ac:dyDescent="0.25">
      <c r="P202" s="14"/>
      <c r="Y202" s="14"/>
      <c r="Z202" s="14"/>
      <c r="AA202" s="14"/>
      <c r="AB202" s="14"/>
      <c r="AL202" s="18"/>
      <c r="AN202" s="18"/>
    </row>
    <row r="203" spans="16:40" s="16" customFormat="1" x14ac:dyDescent="0.25">
      <c r="P203" s="14"/>
      <c r="Y203" s="14"/>
      <c r="Z203" s="14"/>
      <c r="AA203" s="14"/>
      <c r="AB203" s="14"/>
      <c r="AL203" s="18"/>
      <c r="AN203" s="18"/>
    </row>
    <row r="204" spans="16:40" s="16" customFormat="1" x14ac:dyDescent="0.25">
      <c r="P204" s="14"/>
      <c r="Y204" s="14"/>
      <c r="Z204" s="14"/>
      <c r="AA204" s="14"/>
      <c r="AB204" s="14"/>
      <c r="AL204" s="18"/>
      <c r="AN204" s="18"/>
    </row>
    <row r="205" spans="16:40" s="16" customFormat="1" x14ac:dyDescent="0.25">
      <c r="P205" s="14"/>
      <c r="Y205" s="14"/>
      <c r="Z205" s="14"/>
      <c r="AA205" s="14"/>
      <c r="AB205" s="14"/>
      <c r="AL205" s="18"/>
      <c r="AN205" s="18"/>
    </row>
    <row r="206" spans="16:40" s="16" customFormat="1" x14ac:dyDescent="0.25">
      <c r="P206" s="14"/>
      <c r="Y206" s="14"/>
      <c r="Z206" s="14"/>
      <c r="AA206" s="14"/>
      <c r="AB206" s="14"/>
      <c r="AL206" s="18"/>
      <c r="AN206" s="18"/>
    </row>
    <row r="207" spans="16:40" s="16" customFormat="1" x14ac:dyDescent="0.25">
      <c r="P207" s="14"/>
      <c r="Y207" s="14"/>
      <c r="Z207" s="14"/>
      <c r="AA207" s="14"/>
      <c r="AB207" s="14"/>
      <c r="AL207" s="18"/>
      <c r="AN207" s="18"/>
    </row>
    <row r="208" spans="16:40" s="16" customFormat="1" x14ac:dyDescent="0.25">
      <c r="P208" s="14"/>
      <c r="Y208" s="14"/>
      <c r="Z208" s="14"/>
      <c r="AA208" s="14"/>
      <c r="AB208" s="14"/>
      <c r="AL208" s="18"/>
      <c r="AN208" s="18"/>
    </row>
    <row r="209" spans="16:40" s="16" customFormat="1" x14ac:dyDescent="0.25">
      <c r="P209" s="14"/>
      <c r="Y209" s="14"/>
      <c r="Z209" s="14"/>
      <c r="AA209" s="14"/>
      <c r="AB209" s="14"/>
      <c r="AL209" s="18"/>
      <c r="AN209" s="18"/>
    </row>
    <row r="210" spans="16:40" s="16" customFormat="1" x14ac:dyDescent="0.25">
      <c r="P210" s="14"/>
      <c r="Y210" s="14"/>
      <c r="Z210" s="14"/>
      <c r="AA210" s="14"/>
      <c r="AB210" s="14"/>
      <c r="AL210" s="18"/>
      <c r="AN210" s="18"/>
    </row>
    <row r="211" spans="16:40" s="16" customFormat="1" x14ac:dyDescent="0.25">
      <c r="P211" s="14"/>
      <c r="Y211" s="14"/>
      <c r="Z211" s="14"/>
      <c r="AA211" s="14"/>
      <c r="AB211" s="14"/>
      <c r="AL211" s="18"/>
      <c r="AN211" s="18"/>
    </row>
    <row r="212" spans="16:40" s="16" customFormat="1" x14ac:dyDescent="0.25">
      <c r="P212" s="14"/>
      <c r="Y212" s="14"/>
      <c r="Z212" s="14"/>
      <c r="AA212" s="14"/>
      <c r="AB212" s="14"/>
      <c r="AL212" s="18"/>
      <c r="AN212" s="18"/>
    </row>
    <row r="213" spans="16:40" s="16" customFormat="1" x14ac:dyDescent="0.25">
      <c r="P213" s="14"/>
      <c r="Y213" s="14"/>
      <c r="Z213" s="14"/>
      <c r="AA213" s="14"/>
      <c r="AB213" s="14"/>
      <c r="AL213" s="18"/>
      <c r="AN213" s="18"/>
    </row>
    <row r="214" spans="16:40" s="16" customFormat="1" x14ac:dyDescent="0.25">
      <c r="P214" s="14"/>
      <c r="Y214" s="14"/>
      <c r="Z214" s="14"/>
      <c r="AA214" s="14"/>
      <c r="AB214" s="14"/>
      <c r="AL214" s="18"/>
      <c r="AN214" s="18"/>
    </row>
    <row r="215" spans="16:40" s="16" customFormat="1" x14ac:dyDescent="0.25">
      <c r="P215" s="14"/>
      <c r="Y215" s="14"/>
      <c r="Z215" s="14"/>
      <c r="AA215" s="14"/>
      <c r="AB215" s="14"/>
      <c r="AL215" s="18"/>
      <c r="AN215" s="18"/>
    </row>
    <row r="216" spans="16:40" s="16" customFormat="1" x14ac:dyDescent="0.25">
      <c r="P216" s="14"/>
      <c r="Y216" s="14"/>
      <c r="Z216" s="14"/>
      <c r="AA216" s="14"/>
      <c r="AB216" s="14"/>
      <c r="AL216" s="18"/>
      <c r="AN216" s="18"/>
    </row>
    <row r="217" spans="16:40" s="16" customFormat="1" x14ac:dyDescent="0.25">
      <c r="P217" s="14"/>
      <c r="Y217" s="14"/>
      <c r="Z217" s="14"/>
      <c r="AA217" s="14"/>
      <c r="AB217" s="14"/>
      <c r="AL217" s="18"/>
      <c r="AN217" s="18"/>
    </row>
    <row r="218" spans="16:40" s="16" customFormat="1" x14ac:dyDescent="0.25">
      <c r="P218" s="14"/>
      <c r="Y218" s="14"/>
      <c r="Z218" s="14"/>
      <c r="AA218" s="14"/>
      <c r="AB218" s="14"/>
      <c r="AL218" s="18"/>
      <c r="AN218" s="18"/>
    </row>
    <row r="219" spans="16:40" s="16" customFormat="1" x14ac:dyDescent="0.25">
      <c r="P219" s="14"/>
      <c r="Y219" s="14"/>
      <c r="Z219" s="14"/>
      <c r="AA219" s="14"/>
      <c r="AB219" s="14"/>
      <c r="AL219" s="18"/>
      <c r="AN219" s="18"/>
    </row>
    <row r="220" spans="16:40" s="16" customFormat="1" x14ac:dyDescent="0.25">
      <c r="P220" s="14"/>
      <c r="Y220" s="14"/>
      <c r="Z220" s="14"/>
      <c r="AA220" s="14"/>
      <c r="AB220" s="14"/>
      <c r="AL220" s="18"/>
      <c r="AN220" s="18"/>
    </row>
    <row r="221" spans="16:40" s="16" customFormat="1" x14ac:dyDescent="0.25">
      <c r="P221" s="14"/>
      <c r="Y221" s="14"/>
      <c r="Z221" s="14"/>
      <c r="AA221" s="14"/>
      <c r="AB221" s="14"/>
      <c r="AL221" s="18"/>
      <c r="AN221" s="18"/>
    </row>
    <row r="222" spans="16:40" s="16" customFormat="1" x14ac:dyDescent="0.25">
      <c r="P222" s="14"/>
      <c r="Y222" s="14"/>
      <c r="Z222" s="14"/>
      <c r="AA222" s="14"/>
      <c r="AB222" s="14"/>
      <c r="AL222" s="18"/>
      <c r="AN222" s="18"/>
    </row>
    <row r="223" spans="16:40" s="16" customFormat="1" x14ac:dyDescent="0.25">
      <c r="P223" s="14"/>
      <c r="Y223" s="14"/>
      <c r="Z223" s="14"/>
      <c r="AA223" s="14"/>
      <c r="AB223" s="14"/>
      <c r="AL223" s="18"/>
      <c r="AN223" s="18"/>
    </row>
    <row r="224" spans="16:40" s="16" customFormat="1" x14ac:dyDescent="0.25">
      <c r="P224" s="14"/>
      <c r="Y224" s="14"/>
      <c r="Z224" s="14"/>
      <c r="AA224" s="14"/>
      <c r="AB224" s="14"/>
      <c r="AL224" s="18"/>
      <c r="AN224" s="18"/>
    </row>
    <row r="225" spans="16:40" s="16" customFormat="1" x14ac:dyDescent="0.25">
      <c r="P225" s="14"/>
      <c r="Y225" s="14"/>
      <c r="Z225" s="14"/>
      <c r="AA225" s="14"/>
      <c r="AB225" s="14"/>
      <c r="AL225" s="18"/>
      <c r="AN225" s="18"/>
    </row>
    <row r="226" spans="16:40" s="16" customFormat="1" x14ac:dyDescent="0.25">
      <c r="P226" s="14"/>
      <c r="Y226" s="14"/>
      <c r="Z226" s="14"/>
      <c r="AA226" s="14"/>
      <c r="AB226" s="14"/>
      <c r="AL226" s="18"/>
      <c r="AN226" s="18"/>
    </row>
    <row r="227" spans="16:40" s="16" customFormat="1" x14ac:dyDescent="0.25">
      <c r="P227" s="14"/>
      <c r="Y227" s="14"/>
      <c r="Z227" s="14"/>
      <c r="AA227" s="14"/>
      <c r="AB227" s="14"/>
      <c r="AL227" s="18"/>
      <c r="AN227" s="18"/>
    </row>
    <row r="228" spans="16:40" s="16" customFormat="1" x14ac:dyDescent="0.25">
      <c r="P228" s="14"/>
      <c r="Y228" s="14"/>
      <c r="Z228" s="14"/>
      <c r="AA228" s="14"/>
      <c r="AB228" s="14"/>
      <c r="AL228" s="18"/>
      <c r="AN228" s="18"/>
    </row>
    <row r="229" spans="16:40" s="16" customFormat="1" x14ac:dyDescent="0.25">
      <c r="P229" s="14"/>
      <c r="Y229" s="14"/>
      <c r="Z229" s="14"/>
      <c r="AA229" s="14"/>
      <c r="AB229" s="14"/>
      <c r="AL229" s="18"/>
      <c r="AN229" s="18"/>
    </row>
    <row r="230" spans="16:40" s="16" customFormat="1" x14ac:dyDescent="0.25">
      <c r="P230" s="14"/>
      <c r="Y230" s="14"/>
      <c r="Z230" s="14"/>
      <c r="AA230" s="14"/>
      <c r="AB230" s="14"/>
      <c r="AL230" s="18"/>
      <c r="AN230" s="18"/>
    </row>
    <row r="231" spans="16:40" s="16" customFormat="1" x14ac:dyDescent="0.25">
      <c r="P231" s="14"/>
      <c r="Y231" s="14"/>
      <c r="Z231" s="14"/>
      <c r="AA231" s="14"/>
      <c r="AB231" s="14"/>
      <c r="AL231" s="18"/>
      <c r="AN231" s="18"/>
    </row>
    <row r="232" spans="16:40" s="16" customFormat="1" x14ac:dyDescent="0.25">
      <c r="P232" s="14"/>
      <c r="Y232" s="14"/>
      <c r="Z232" s="14"/>
      <c r="AA232" s="14"/>
      <c r="AB232" s="14"/>
      <c r="AL232" s="18"/>
      <c r="AN232" s="18"/>
    </row>
    <row r="233" spans="16:40" s="16" customFormat="1" x14ac:dyDescent="0.25">
      <c r="P233" s="14"/>
      <c r="Y233" s="14"/>
      <c r="Z233" s="14"/>
      <c r="AA233" s="14"/>
      <c r="AB233" s="14"/>
      <c r="AL233" s="18"/>
      <c r="AN233" s="18"/>
    </row>
    <row r="234" spans="16:40" s="16" customFormat="1" x14ac:dyDescent="0.25">
      <c r="P234" s="14"/>
      <c r="Y234" s="14"/>
      <c r="Z234" s="14"/>
      <c r="AA234" s="14"/>
      <c r="AB234" s="14"/>
      <c r="AL234" s="18"/>
      <c r="AN234" s="18"/>
    </row>
    <row r="235" spans="16:40" s="16" customFormat="1" x14ac:dyDescent="0.25">
      <c r="P235" s="14"/>
      <c r="Y235" s="14"/>
      <c r="Z235" s="14"/>
      <c r="AA235" s="14"/>
      <c r="AB235" s="14"/>
      <c r="AL235" s="18"/>
      <c r="AN235" s="18"/>
    </row>
    <row r="236" spans="16:40" s="16" customFormat="1" x14ac:dyDescent="0.25">
      <c r="P236" s="14"/>
      <c r="Y236" s="14"/>
      <c r="Z236" s="14"/>
      <c r="AA236" s="14"/>
      <c r="AB236" s="14"/>
      <c r="AL236" s="18"/>
      <c r="AN236" s="18"/>
    </row>
    <row r="237" spans="16:40" s="16" customFormat="1" x14ac:dyDescent="0.25">
      <c r="P237" s="14"/>
      <c r="Y237" s="14"/>
      <c r="Z237" s="14"/>
      <c r="AA237" s="14"/>
      <c r="AB237" s="14"/>
      <c r="AL237" s="18"/>
      <c r="AN237" s="18"/>
    </row>
    <row r="238" spans="16:40" s="16" customFormat="1" x14ac:dyDescent="0.25">
      <c r="P238" s="14"/>
      <c r="Y238" s="14"/>
      <c r="Z238" s="14"/>
      <c r="AA238" s="14"/>
      <c r="AB238" s="14"/>
      <c r="AL238" s="18"/>
      <c r="AN238" s="18"/>
    </row>
    <row r="239" spans="16:40" s="16" customFormat="1" x14ac:dyDescent="0.25">
      <c r="P239" s="14"/>
      <c r="Y239" s="14"/>
      <c r="Z239" s="14"/>
      <c r="AA239" s="14"/>
      <c r="AB239" s="14"/>
      <c r="AL239" s="18"/>
      <c r="AN239" s="18"/>
    </row>
    <row r="240" spans="16:40" s="16" customFormat="1" x14ac:dyDescent="0.25">
      <c r="P240" s="14"/>
      <c r="Y240" s="14"/>
      <c r="Z240" s="14"/>
      <c r="AA240" s="14"/>
      <c r="AB240" s="14"/>
      <c r="AL240" s="18"/>
      <c r="AN240" s="18"/>
    </row>
    <row r="241" spans="16:40" s="16" customFormat="1" x14ac:dyDescent="0.25">
      <c r="P241" s="14"/>
      <c r="Y241" s="14"/>
      <c r="Z241" s="14"/>
      <c r="AA241" s="14"/>
      <c r="AB241" s="14"/>
      <c r="AL241" s="18"/>
      <c r="AN241" s="18"/>
    </row>
    <row r="242" spans="16:40" s="16" customFormat="1" x14ac:dyDescent="0.25">
      <c r="P242" s="14"/>
      <c r="Y242" s="14"/>
      <c r="Z242" s="14"/>
      <c r="AA242" s="14"/>
      <c r="AB242" s="14"/>
      <c r="AL242" s="18"/>
      <c r="AN242" s="18"/>
    </row>
    <row r="243" spans="16:40" s="16" customFormat="1" x14ac:dyDescent="0.25">
      <c r="P243" s="14"/>
      <c r="Y243" s="14"/>
      <c r="Z243" s="14"/>
      <c r="AA243" s="14"/>
      <c r="AB243" s="14"/>
      <c r="AL243" s="18"/>
      <c r="AN243" s="18"/>
    </row>
    <row r="244" spans="16:40" s="16" customFormat="1" x14ac:dyDescent="0.25">
      <c r="P244" s="14"/>
      <c r="Y244" s="14"/>
      <c r="Z244" s="14"/>
      <c r="AA244" s="14"/>
      <c r="AB244" s="14"/>
      <c r="AL244" s="18"/>
      <c r="AN244" s="18"/>
    </row>
    <row r="245" spans="16:40" s="16" customFormat="1" x14ac:dyDescent="0.25">
      <c r="P245" s="14"/>
      <c r="Y245" s="14"/>
      <c r="Z245" s="14"/>
      <c r="AA245" s="14"/>
      <c r="AB245" s="14"/>
      <c r="AL245" s="18"/>
      <c r="AN245" s="18"/>
    </row>
    <row r="246" spans="16:40" s="16" customFormat="1" x14ac:dyDescent="0.25">
      <c r="P246" s="14"/>
      <c r="Y246" s="14"/>
      <c r="Z246" s="14"/>
      <c r="AA246" s="14"/>
      <c r="AB246" s="14"/>
      <c r="AL246" s="18"/>
      <c r="AN246" s="18"/>
    </row>
    <row r="247" spans="16:40" s="16" customFormat="1" x14ac:dyDescent="0.25">
      <c r="P247" s="14"/>
      <c r="Y247" s="14"/>
      <c r="Z247" s="14"/>
      <c r="AA247" s="14"/>
      <c r="AB247" s="14"/>
      <c r="AL247" s="18"/>
      <c r="AN247" s="18"/>
    </row>
    <row r="248" spans="16:40" s="16" customFormat="1" x14ac:dyDescent="0.25">
      <c r="P248" s="14"/>
      <c r="Y248" s="14"/>
      <c r="Z248" s="14"/>
      <c r="AA248" s="14"/>
      <c r="AB248" s="14"/>
      <c r="AL248" s="18"/>
      <c r="AN248" s="18"/>
    </row>
    <row r="249" spans="16:40" s="16" customFormat="1" x14ac:dyDescent="0.25">
      <c r="P249" s="14"/>
      <c r="Y249" s="14"/>
      <c r="Z249" s="14"/>
      <c r="AA249" s="14"/>
      <c r="AB249" s="14"/>
      <c r="AL249" s="18"/>
      <c r="AN249" s="18"/>
    </row>
    <row r="250" spans="16:40" s="16" customFormat="1" x14ac:dyDescent="0.25">
      <c r="P250" s="14"/>
      <c r="Y250" s="14"/>
      <c r="Z250" s="14"/>
      <c r="AA250" s="14"/>
      <c r="AB250" s="14"/>
      <c r="AL250" s="18"/>
      <c r="AN250" s="18"/>
    </row>
    <row r="251" spans="16:40" s="16" customFormat="1" x14ac:dyDescent="0.25">
      <c r="P251" s="14"/>
      <c r="Y251" s="14"/>
      <c r="Z251" s="14"/>
      <c r="AA251" s="14"/>
      <c r="AB251" s="14"/>
      <c r="AL251" s="18"/>
      <c r="AN251" s="18"/>
    </row>
    <row r="252" spans="16:40" s="16" customFormat="1" x14ac:dyDescent="0.25">
      <c r="P252" s="14"/>
      <c r="Y252" s="14"/>
      <c r="Z252" s="14"/>
      <c r="AA252" s="14"/>
      <c r="AB252" s="14"/>
      <c r="AL252" s="18"/>
      <c r="AN252" s="18"/>
    </row>
    <row r="253" spans="16:40" s="16" customFormat="1" x14ac:dyDescent="0.25">
      <c r="P253" s="14"/>
      <c r="Y253" s="14"/>
      <c r="Z253" s="14"/>
      <c r="AA253" s="14"/>
      <c r="AB253" s="14"/>
      <c r="AL253" s="18"/>
      <c r="AN253" s="18"/>
    </row>
    <row r="254" spans="16:40" s="16" customFormat="1" x14ac:dyDescent="0.25">
      <c r="P254" s="14"/>
      <c r="Y254" s="14"/>
      <c r="Z254" s="14"/>
      <c r="AA254" s="14"/>
      <c r="AB254" s="14"/>
      <c r="AL254" s="18"/>
      <c r="AN254" s="18"/>
    </row>
    <row r="255" spans="16:40" s="16" customFormat="1" x14ac:dyDescent="0.25">
      <c r="P255" s="14"/>
      <c r="Y255" s="14"/>
      <c r="Z255" s="14"/>
      <c r="AA255" s="14"/>
      <c r="AB255" s="14"/>
      <c r="AL255" s="18"/>
      <c r="AN255" s="18"/>
    </row>
    <row r="256" spans="16:40" s="16" customFormat="1" x14ac:dyDescent="0.25">
      <c r="P256" s="14"/>
      <c r="Y256" s="14"/>
      <c r="Z256" s="14"/>
      <c r="AA256" s="14"/>
      <c r="AB256" s="14"/>
      <c r="AL256" s="18"/>
      <c r="AN256" s="18"/>
    </row>
    <row r="257" spans="16:40" s="16" customFormat="1" x14ac:dyDescent="0.25">
      <c r="P257" s="14"/>
      <c r="Y257" s="14"/>
      <c r="Z257" s="14"/>
      <c r="AA257" s="14"/>
      <c r="AB257" s="14"/>
      <c r="AL257" s="18"/>
      <c r="AN257" s="18"/>
    </row>
    <row r="258" spans="16:40" s="16" customFormat="1" x14ac:dyDescent="0.25">
      <c r="P258" s="14"/>
      <c r="Y258" s="14"/>
      <c r="Z258" s="14"/>
      <c r="AA258" s="14"/>
      <c r="AB258" s="14"/>
      <c r="AL258" s="18"/>
      <c r="AN258" s="18"/>
    </row>
    <row r="259" spans="16:40" s="16" customFormat="1" x14ac:dyDescent="0.25">
      <c r="P259" s="14"/>
      <c r="Y259" s="14"/>
      <c r="Z259" s="14"/>
      <c r="AA259" s="14"/>
      <c r="AB259" s="14"/>
      <c r="AL259" s="18"/>
      <c r="AN259" s="18"/>
    </row>
    <row r="260" spans="16:40" s="16" customFormat="1" x14ac:dyDescent="0.25">
      <c r="P260" s="14"/>
      <c r="Y260" s="14"/>
      <c r="Z260" s="14"/>
      <c r="AA260" s="14"/>
      <c r="AB260" s="14"/>
      <c r="AL260" s="18"/>
      <c r="AN260" s="18"/>
    </row>
    <row r="261" spans="16:40" s="16" customFormat="1" x14ac:dyDescent="0.25">
      <c r="P261" s="14"/>
      <c r="Y261" s="14"/>
      <c r="Z261" s="14"/>
      <c r="AA261" s="14"/>
      <c r="AB261" s="14"/>
      <c r="AL261" s="18"/>
      <c r="AN261" s="18"/>
    </row>
    <row r="262" spans="16:40" s="16" customFormat="1" x14ac:dyDescent="0.25">
      <c r="P262" s="14"/>
      <c r="Y262" s="14"/>
      <c r="Z262" s="14"/>
      <c r="AA262" s="14"/>
      <c r="AB262" s="14"/>
      <c r="AL262" s="18"/>
      <c r="AN262" s="18"/>
    </row>
    <row r="263" spans="16:40" s="16" customFormat="1" x14ac:dyDescent="0.25">
      <c r="P263" s="14"/>
      <c r="Y263" s="14"/>
      <c r="Z263" s="14"/>
      <c r="AA263" s="14"/>
      <c r="AB263" s="14"/>
      <c r="AL263" s="18"/>
      <c r="AN263" s="18"/>
    </row>
    <row r="264" spans="16:40" s="16" customFormat="1" x14ac:dyDescent="0.25">
      <c r="P264" s="14"/>
      <c r="Y264" s="14"/>
      <c r="Z264" s="14"/>
      <c r="AA264" s="14"/>
      <c r="AB264" s="14"/>
      <c r="AL264" s="18"/>
      <c r="AN264" s="18"/>
    </row>
    <row r="265" spans="16:40" s="16" customFormat="1" x14ac:dyDescent="0.25">
      <c r="P265" s="14"/>
      <c r="Y265" s="14"/>
      <c r="Z265" s="14"/>
      <c r="AA265" s="14"/>
      <c r="AB265" s="14"/>
      <c r="AL265" s="18"/>
      <c r="AN265" s="18"/>
    </row>
    <row r="266" spans="16:40" s="16" customFormat="1" x14ac:dyDescent="0.25">
      <c r="P266" s="14"/>
      <c r="Y266" s="14"/>
      <c r="Z266" s="14"/>
      <c r="AA266" s="14"/>
      <c r="AB266" s="14"/>
      <c r="AL266" s="18"/>
      <c r="AN266" s="18"/>
    </row>
    <row r="267" spans="16:40" s="16" customFormat="1" x14ac:dyDescent="0.25">
      <c r="P267" s="14"/>
      <c r="Y267" s="14"/>
      <c r="Z267" s="14"/>
      <c r="AA267" s="14"/>
      <c r="AB267" s="14"/>
      <c r="AL267" s="18"/>
      <c r="AN267" s="18"/>
    </row>
    <row r="268" spans="16:40" s="16" customFormat="1" x14ac:dyDescent="0.25">
      <c r="P268" s="14"/>
      <c r="Y268" s="14"/>
      <c r="Z268" s="14"/>
      <c r="AA268" s="14"/>
      <c r="AB268" s="14"/>
      <c r="AL268" s="18"/>
      <c r="AN268" s="18"/>
    </row>
    <row r="269" spans="16:40" s="16" customFormat="1" x14ac:dyDescent="0.25">
      <c r="P269" s="14"/>
      <c r="Y269" s="14"/>
      <c r="Z269" s="14"/>
      <c r="AA269" s="14"/>
      <c r="AB269" s="14"/>
      <c r="AL269" s="18"/>
      <c r="AN269" s="18"/>
    </row>
    <row r="270" spans="16:40" s="16" customFormat="1" x14ac:dyDescent="0.25">
      <c r="P270" s="14"/>
      <c r="Y270" s="14"/>
      <c r="Z270" s="14"/>
      <c r="AA270" s="14"/>
      <c r="AB270" s="14"/>
      <c r="AL270" s="18"/>
      <c r="AN270" s="18"/>
    </row>
    <row r="271" spans="16:40" s="16" customFormat="1" x14ac:dyDescent="0.25">
      <c r="P271" s="14"/>
      <c r="Y271" s="14"/>
      <c r="Z271" s="14"/>
      <c r="AA271" s="14"/>
      <c r="AB271" s="14"/>
      <c r="AL271" s="18"/>
      <c r="AN271" s="18"/>
    </row>
    <row r="272" spans="16:40" s="16" customFormat="1" x14ac:dyDescent="0.25">
      <c r="P272" s="14"/>
      <c r="Y272" s="14"/>
      <c r="Z272" s="14"/>
      <c r="AA272" s="14"/>
      <c r="AB272" s="14"/>
      <c r="AL272" s="18"/>
      <c r="AN272" s="18"/>
    </row>
    <row r="273" spans="16:40" s="16" customFormat="1" x14ac:dyDescent="0.25">
      <c r="P273" s="14"/>
      <c r="Y273" s="14"/>
      <c r="Z273" s="14"/>
      <c r="AA273" s="14"/>
      <c r="AB273" s="14"/>
      <c r="AL273" s="18"/>
      <c r="AN273" s="18"/>
    </row>
    <row r="274" spans="16:40" s="16" customFormat="1" x14ac:dyDescent="0.25">
      <c r="P274" s="14"/>
      <c r="Y274" s="14"/>
      <c r="Z274" s="14"/>
      <c r="AA274" s="14"/>
      <c r="AB274" s="14"/>
      <c r="AL274" s="18"/>
      <c r="AN274" s="18"/>
    </row>
    <row r="275" spans="16:40" s="16" customFormat="1" x14ac:dyDescent="0.25">
      <c r="P275" s="14"/>
      <c r="Y275" s="14"/>
      <c r="Z275" s="14"/>
      <c r="AA275" s="14"/>
      <c r="AB275" s="14"/>
      <c r="AL275" s="18"/>
      <c r="AN275" s="18"/>
    </row>
    <row r="276" spans="16:40" s="16" customFormat="1" x14ac:dyDescent="0.25">
      <c r="P276" s="14"/>
      <c r="Y276" s="14"/>
      <c r="Z276" s="14"/>
      <c r="AA276" s="14"/>
      <c r="AB276" s="14"/>
      <c r="AL276" s="18"/>
      <c r="AN276" s="18"/>
    </row>
    <row r="277" spans="16:40" s="16" customFormat="1" x14ac:dyDescent="0.25">
      <c r="P277" s="14"/>
      <c r="Y277" s="14"/>
      <c r="Z277" s="14"/>
      <c r="AA277" s="14"/>
      <c r="AB277" s="14"/>
      <c r="AL277" s="18"/>
      <c r="AN277" s="18"/>
    </row>
    <row r="278" spans="16:40" s="16" customFormat="1" x14ac:dyDescent="0.25">
      <c r="P278" s="14"/>
      <c r="Y278" s="14"/>
      <c r="Z278" s="14"/>
      <c r="AA278" s="14"/>
      <c r="AB278" s="14"/>
      <c r="AL278" s="18"/>
      <c r="AN278" s="18"/>
    </row>
    <row r="279" spans="16:40" s="16" customFormat="1" x14ac:dyDescent="0.25">
      <c r="P279" s="14"/>
      <c r="Y279" s="14"/>
      <c r="Z279" s="14"/>
      <c r="AA279" s="14"/>
      <c r="AB279" s="14"/>
      <c r="AL279" s="18"/>
      <c r="AN279" s="18"/>
    </row>
    <row r="280" spans="16:40" s="16" customFormat="1" x14ac:dyDescent="0.25">
      <c r="P280" s="14"/>
      <c r="Y280" s="14"/>
      <c r="Z280" s="14"/>
      <c r="AA280" s="14"/>
      <c r="AB280" s="14"/>
      <c r="AL280" s="18"/>
      <c r="AN280" s="18"/>
    </row>
    <row r="281" spans="16:40" s="16" customFormat="1" x14ac:dyDescent="0.25">
      <c r="P281" s="14"/>
      <c r="Y281" s="14"/>
      <c r="Z281" s="14"/>
      <c r="AA281" s="14"/>
      <c r="AB281" s="14"/>
      <c r="AL281" s="18"/>
      <c r="AN281" s="18"/>
    </row>
    <row r="282" spans="16:40" s="16" customFormat="1" x14ac:dyDescent="0.25">
      <c r="P282" s="14"/>
      <c r="Y282" s="14"/>
      <c r="Z282" s="14"/>
      <c r="AA282" s="14"/>
      <c r="AB282" s="14"/>
      <c r="AL282" s="18"/>
      <c r="AN282" s="18"/>
    </row>
    <row r="283" spans="16:40" s="16" customFormat="1" x14ac:dyDescent="0.25">
      <c r="P283" s="14"/>
      <c r="Y283" s="14"/>
      <c r="Z283" s="14"/>
      <c r="AA283" s="14"/>
      <c r="AB283" s="14"/>
      <c r="AL283" s="18"/>
      <c r="AN283" s="18"/>
    </row>
    <row r="284" spans="16:40" s="16" customFormat="1" x14ac:dyDescent="0.25">
      <c r="P284" s="14"/>
      <c r="Y284" s="14"/>
      <c r="Z284" s="14"/>
      <c r="AA284" s="14"/>
      <c r="AB284" s="14"/>
      <c r="AL284" s="18"/>
      <c r="AN284" s="18"/>
    </row>
    <row r="285" spans="16:40" s="16" customFormat="1" x14ac:dyDescent="0.25">
      <c r="P285" s="14"/>
      <c r="Y285" s="14"/>
      <c r="Z285" s="14"/>
      <c r="AA285" s="14"/>
      <c r="AB285" s="14"/>
      <c r="AL285" s="18"/>
      <c r="AN285" s="18"/>
    </row>
    <row r="286" spans="16:40" s="16" customFormat="1" x14ac:dyDescent="0.25">
      <c r="P286" s="14"/>
      <c r="Y286" s="14"/>
      <c r="Z286" s="14"/>
      <c r="AA286" s="14"/>
      <c r="AB286" s="14"/>
      <c r="AL286" s="18"/>
      <c r="AN286" s="18"/>
    </row>
    <row r="287" spans="16:40" s="16" customFormat="1" x14ac:dyDescent="0.25">
      <c r="P287" s="14"/>
      <c r="Y287" s="14"/>
      <c r="Z287" s="14"/>
      <c r="AA287" s="14"/>
      <c r="AB287" s="14"/>
      <c r="AL287" s="18"/>
      <c r="AN287" s="18"/>
    </row>
    <row r="288" spans="16:40" s="16" customFormat="1" x14ac:dyDescent="0.25">
      <c r="P288" s="14"/>
      <c r="Y288" s="14"/>
      <c r="Z288" s="14"/>
      <c r="AA288" s="14"/>
      <c r="AB288" s="14"/>
      <c r="AL288" s="18"/>
      <c r="AN288" s="18"/>
    </row>
    <row r="289" spans="16:40" s="16" customFormat="1" x14ac:dyDescent="0.25">
      <c r="P289" s="14"/>
      <c r="Y289" s="14"/>
      <c r="Z289" s="14"/>
      <c r="AA289" s="14"/>
      <c r="AB289" s="14"/>
      <c r="AL289" s="18"/>
      <c r="AN289" s="18"/>
    </row>
    <row r="290" spans="16:40" s="16" customFormat="1" x14ac:dyDescent="0.25">
      <c r="P290" s="14"/>
      <c r="Y290" s="14"/>
      <c r="Z290" s="14"/>
      <c r="AA290" s="14"/>
      <c r="AB290" s="14"/>
      <c r="AL290" s="18"/>
      <c r="AN290" s="18"/>
    </row>
    <row r="291" spans="16:40" s="16" customFormat="1" x14ac:dyDescent="0.25">
      <c r="P291" s="14"/>
      <c r="Y291" s="14"/>
      <c r="Z291" s="14"/>
      <c r="AA291" s="14"/>
      <c r="AB291" s="14"/>
      <c r="AL291" s="18"/>
      <c r="AN291" s="18"/>
    </row>
    <row r="292" spans="16:40" s="16" customFormat="1" x14ac:dyDescent="0.25">
      <c r="P292" s="14"/>
      <c r="Y292" s="14"/>
      <c r="Z292" s="14"/>
      <c r="AA292" s="14"/>
      <c r="AB292" s="14"/>
      <c r="AL292" s="18"/>
      <c r="AN292" s="18"/>
    </row>
    <row r="293" spans="16:40" s="16" customFormat="1" x14ac:dyDescent="0.25">
      <c r="AL293" s="18"/>
      <c r="AN293" s="18"/>
    </row>
    <row r="294" spans="16:40" s="16" customFormat="1" x14ac:dyDescent="0.25">
      <c r="AL294" s="18"/>
      <c r="AN294" s="18"/>
    </row>
    <row r="295" spans="16:40" s="16" customFormat="1" x14ac:dyDescent="0.25">
      <c r="AL295" s="18"/>
      <c r="AN295" s="18"/>
    </row>
    <row r="296" spans="16:40" s="16" customFormat="1" x14ac:dyDescent="0.25">
      <c r="AL296" s="18"/>
      <c r="AN296" s="18"/>
    </row>
    <row r="297" spans="16:40" s="16" customFormat="1" x14ac:dyDescent="0.25">
      <c r="AL297" s="18"/>
      <c r="AN297" s="18"/>
    </row>
    <row r="298" spans="16:40" s="16" customFormat="1" x14ac:dyDescent="0.25">
      <c r="AL298" s="18"/>
      <c r="AN298" s="18"/>
    </row>
    <row r="299" spans="16:40" s="16" customFormat="1" x14ac:dyDescent="0.25">
      <c r="AL299" s="18"/>
      <c r="AN299" s="18"/>
    </row>
    <row r="300" spans="16:40" s="16" customFormat="1" x14ac:dyDescent="0.25">
      <c r="AL300" s="18"/>
      <c r="AN300" s="18"/>
    </row>
    <row r="301" spans="16:40" s="16" customFormat="1" x14ac:dyDescent="0.25">
      <c r="AL301" s="18"/>
      <c r="AN301" s="18"/>
    </row>
    <row r="302" spans="16:40" s="16" customFormat="1" x14ac:dyDescent="0.25">
      <c r="AL302" s="18"/>
      <c r="AN302" s="18"/>
    </row>
    <row r="303" spans="16:40" s="16" customFormat="1" x14ac:dyDescent="0.25">
      <c r="AL303" s="18"/>
      <c r="AN303" s="18"/>
    </row>
    <row r="304" spans="16:40" s="16" customFormat="1" x14ac:dyDescent="0.25">
      <c r="AL304" s="18"/>
      <c r="AN304" s="18"/>
    </row>
    <row r="305" spans="38:40" s="16" customFormat="1" x14ac:dyDescent="0.25">
      <c r="AL305" s="18"/>
      <c r="AN305" s="18"/>
    </row>
    <row r="306" spans="38:40" s="16" customFormat="1" x14ac:dyDescent="0.25">
      <c r="AL306" s="18"/>
      <c r="AN306" s="18"/>
    </row>
    <row r="307" spans="38:40" s="16" customFormat="1" x14ac:dyDescent="0.25">
      <c r="AL307" s="18"/>
      <c r="AN307" s="18"/>
    </row>
    <row r="308" spans="38:40" s="16" customFormat="1" x14ac:dyDescent="0.25">
      <c r="AL308" s="18"/>
      <c r="AN308" s="18"/>
    </row>
    <row r="309" spans="38:40" s="16" customFormat="1" x14ac:dyDescent="0.25">
      <c r="AL309" s="18"/>
      <c r="AN309" s="18"/>
    </row>
    <row r="310" spans="38:40" s="16" customFormat="1" x14ac:dyDescent="0.25">
      <c r="AL310" s="18"/>
      <c r="AN310" s="18"/>
    </row>
    <row r="311" spans="38:40" s="16" customFormat="1" x14ac:dyDescent="0.25">
      <c r="AL311" s="18"/>
      <c r="AN311" s="18"/>
    </row>
    <row r="312" spans="38:40" s="16" customFormat="1" x14ac:dyDescent="0.25">
      <c r="AL312" s="18"/>
      <c r="AN312" s="18"/>
    </row>
    <row r="313" spans="38:40" s="16" customFormat="1" x14ac:dyDescent="0.25">
      <c r="AL313" s="18"/>
      <c r="AN313" s="18"/>
    </row>
    <row r="314" spans="38:40" s="16" customFormat="1" x14ac:dyDescent="0.25">
      <c r="AL314" s="18"/>
      <c r="AN314" s="18"/>
    </row>
    <row r="315" spans="38:40" s="16" customFormat="1" x14ac:dyDescent="0.25">
      <c r="AL315" s="18"/>
      <c r="AN315" s="18"/>
    </row>
    <row r="316" spans="38:40" s="16" customFormat="1" x14ac:dyDescent="0.25">
      <c r="AL316" s="18"/>
      <c r="AN316" s="18"/>
    </row>
    <row r="317" spans="38:40" s="16" customFormat="1" x14ac:dyDescent="0.25">
      <c r="AL317" s="18"/>
      <c r="AN317" s="18"/>
    </row>
    <row r="318" spans="38:40" s="16" customFormat="1" x14ac:dyDescent="0.25">
      <c r="AL318" s="18"/>
      <c r="AN318" s="18"/>
    </row>
    <row r="319" spans="38:40" s="16" customFormat="1" x14ac:dyDescent="0.25">
      <c r="AL319" s="18"/>
      <c r="AN319" s="18"/>
    </row>
    <row r="320" spans="38:40" s="16" customFormat="1" x14ac:dyDescent="0.25">
      <c r="AL320" s="18"/>
      <c r="AN320" s="18"/>
    </row>
    <row r="321" spans="38:40" s="16" customFormat="1" x14ac:dyDescent="0.25">
      <c r="AL321" s="18"/>
      <c r="AN321" s="18"/>
    </row>
    <row r="322" spans="38:40" s="16" customFormat="1" x14ac:dyDescent="0.25">
      <c r="AL322" s="18"/>
      <c r="AN322" s="18"/>
    </row>
    <row r="323" spans="38:40" s="16" customFormat="1" x14ac:dyDescent="0.25">
      <c r="AL323" s="18"/>
      <c r="AN323" s="18"/>
    </row>
    <row r="324" spans="38:40" s="16" customFormat="1" x14ac:dyDescent="0.25">
      <c r="AL324" s="18"/>
      <c r="AN324" s="18"/>
    </row>
    <row r="325" spans="38:40" s="16" customFormat="1" x14ac:dyDescent="0.25">
      <c r="AL325" s="18"/>
      <c r="AN325" s="18"/>
    </row>
    <row r="326" spans="38:40" s="16" customFormat="1" x14ac:dyDescent="0.25">
      <c r="AL326" s="18"/>
      <c r="AN326" s="18"/>
    </row>
    <row r="327" spans="38:40" s="16" customFormat="1" x14ac:dyDescent="0.25">
      <c r="AL327" s="18"/>
      <c r="AN327" s="18"/>
    </row>
    <row r="328" spans="38:40" s="16" customFormat="1" x14ac:dyDescent="0.25">
      <c r="AL328" s="18"/>
      <c r="AN328" s="18"/>
    </row>
    <row r="329" spans="38:40" s="16" customFormat="1" x14ac:dyDescent="0.25">
      <c r="AL329" s="18"/>
      <c r="AN329" s="18"/>
    </row>
    <row r="330" spans="38:40" s="16" customFormat="1" x14ac:dyDescent="0.25">
      <c r="AL330" s="18"/>
      <c r="AN330" s="18"/>
    </row>
    <row r="331" spans="38:40" s="16" customFormat="1" x14ac:dyDescent="0.25">
      <c r="AL331" s="18"/>
      <c r="AN331" s="18"/>
    </row>
    <row r="332" spans="38:40" s="16" customFormat="1" x14ac:dyDescent="0.25">
      <c r="AL332" s="18"/>
      <c r="AN332" s="18"/>
    </row>
    <row r="333" spans="38:40" s="16" customFormat="1" x14ac:dyDescent="0.25">
      <c r="AL333" s="18"/>
      <c r="AN333" s="18"/>
    </row>
    <row r="334" spans="38:40" s="16" customFormat="1" x14ac:dyDescent="0.25">
      <c r="AL334" s="18"/>
      <c r="AN334" s="18"/>
    </row>
    <row r="335" spans="38:40" s="16" customFormat="1" x14ac:dyDescent="0.25">
      <c r="AL335" s="18"/>
      <c r="AN335" s="18"/>
    </row>
    <row r="336" spans="38:40" s="16" customFormat="1" x14ac:dyDescent="0.25">
      <c r="AL336" s="18"/>
      <c r="AN336" s="18"/>
    </row>
    <row r="337" spans="38:40" s="16" customFormat="1" x14ac:dyDescent="0.25">
      <c r="AL337" s="18"/>
      <c r="AN337" s="18"/>
    </row>
    <row r="338" spans="38:40" s="16" customFormat="1" x14ac:dyDescent="0.25">
      <c r="AL338" s="18"/>
      <c r="AN338" s="18"/>
    </row>
    <row r="339" spans="38:40" s="16" customFormat="1" x14ac:dyDescent="0.25">
      <c r="AL339" s="18"/>
      <c r="AN339" s="18"/>
    </row>
    <row r="340" spans="38:40" s="16" customFormat="1" x14ac:dyDescent="0.25">
      <c r="AL340" s="18"/>
      <c r="AN340" s="18"/>
    </row>
    <row r="341" spans="38:40" s="16" customFormat="1" x14ac:dyDescent="0.25">
      <c r="AL341" s="18"/>
      <c r="AN341" s="18"/>
    </row>
    <row r="342" spans="38:40" s="16" customFormat="1" x14ac:dyDescent="0.25">
      <c r="AL342" s="18"/>
      <c r="AN342" s="18"/>
    </row>
    <row r="343" spans="38:40" s="16" customFormat="1" x14ac:dyDescent="0.25">
      <c r="AL343" s="18"/>
      <c r="AN343" s="18"/>
    </row>
    <row r="344" spans="38:40" s="16" customFormat="1" x14ac:dyDescent="0.25">
      <c r="AL344" s="18"/>
      <c r="AN344" s="18"/>
    </row>
    <row r="345" spans="38:40" s="16" customFormat="1" x14ac:dyDescent="0.25">
      <c r="AL345" s="18"/>
      <c r="AN345" s="18"/>
    </row>
    <row r="346" spans="38:40" s="16" customFormat="1" x14ac:dyDescent="0.25">
      <c r="AL346" s="18"/>
      <c r="AN346" s="18"/>
    </row>
    <row r="347" spans="38:40" s="16" customFormat="1" x14ac:dyDescent="0.25">
      <c r="AL347" s="18"/>
      <c r="AN347" s="18"/>
    </row>
    <row r="348" spans="38:40" s="16" customFormat="1" x14ac:dyDescent="0.25">
      <c r="AL348" s="18"/>
      <c r="AN348" s="18"/>
    </row>
    <row r="349" spans="38:40" s="3" customFormat="1" x14ac:dyDescent="0.25">
      <c r="AL349"/>
      <c r="AN349"/>
    </row>
    <row r="350" spans="38:40" s="3" customFormat="1" x14ac:dyDescent="0.25">
      <c r="AL350"/>
      <c r="AN350"/>
    </row>
  </sheetData>
  <phoneticPr fontId="2" type="noConversion"/>
  <pageMargins left="0.7" right="0.7" top="0.75" bottom="0.75" header="0.3" footer="0.3"/>
  <pageSetup paperSize="9" orientation="portrait" horizontalDpi="1200" verticalDpi="120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FADF7ECF-4063-4604-AF09-8ED02D8EAF55}">
          <x14:formula1>
            <xm:f>Referenceark!$A$12:$A$18</xm:f>
          </x14:formula1>
          <xm:sqref>X2:X44</xm:sqref>
        </x14:dataValidation>
        <x14:dataValidation type="list" allowBlank="1" showInputMessage="1" showErrorMessage="1" xr:uid="{78487965-D44E-41DA-B598-101A7BE37ED0}">
          <x14:formula1>
            <xm:f>Referenceark!$E$2:$E$7</xm:f>
          </x14:formula1>
          <xm:sqref>V2:V49</xm:sqref>
        </x14:dataValidation>
        <x14:dataValidation type="list" allowBlank="1" showInputMessage="1" showErrorMessage="1" xr:uid="{06CA52F4-CF9C-46AD-A36E-CECC96DFADCA}">
          <x14:formula1>
            <xm:f>Referenceark!$A$2:$A$8</xm:f>
          </x14:formula1>
          <xm:sqref>S2:S48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965F6-0F33-4A22-B21A-724B6365BFD2}">
  <dimension ref="A1:I31"/>
  <sheetViews>
    <sheetView workbookViewId="0">
      <selection activeCell="A16" sqref="A16"/>
    </sheetView>
  </sheetViews>
  <sheetFormatPr defaultRowHeight="15" x14ac:dyDescent="0.25"/>
  <cols>
    <col min="1" max="1" width="23.28515625" customWidth="1"/>
  </cols>
  <sheetData>
    <row r="1" spans="1:9" x14ac:dyDescent="0.25">
      <c r="A1" s="26" t="s">
        <v>37</v>
      </c>
      <c r="B1" s="27"/>
      <c r="C1" s="28"/>
      <c r="E1" s="29" t="s">
        <v>60</v>
      </c>
      <c r="F1" s="30"/>
      <c r="G1" s="30"/>
      <c r="H1" s="30"/>
      <c r="I1" s="31"/>
    </row>
    <row r="2" spans="1:9" x14ac:dyDescent="0.25">
      <c r="A2" s="8" t="s">
        <v>52</v>
      </c>
      <c r="C2" s="9"/>
      <c r="E2" s="32" t="s">
        <v>55</v>
      </c>
      <c r="F2" s="33"/>
      <c r="G2" s="33"/>
      <c r="H2" s="33"/>
      <c r="I2" s="34"/>
    </row>
    <row r="3" spans="1:9" x14ac:dyDescent="0.25">
      <c r="A3" s="8" t="s">
        <v>53</v>
      </c>
      <c r="C3" s="9"/>
      <c r="E3" s="8" t="s">
        <v>77</v>
      </c>
      <c r="F3" s="35"/>
      <c r="G3" s="35"/>
      <c r="H3" s="35"/>
      <c r="I3" s="9"/>
    </row>
    <row r="4" spans="1:9" x14ac:dyDescent="0.25">
      <c r="A4" s="8" t="s">
        <v>54</v>
      </c>
      <c r="C4" s="9"/>
      <c r="E4" s="8" t="s">
        <v>56</v>
      </c>
      <c r="F4" s="35"/>
      <c r="G4" s="35"/>
      <c r="H4" s="35"/>
      <c r="I4" s="9"/>
    </row>
    <row r="5" spans="1:9" x14ac:dyDescent="0.25">
      <c r="A5" s="8" t="s">
        <v>39</v>
      </c>
      <c r="C5" s="9"/>
      <c r="E5" s="8" t="s">
        <v>57</v>
      </c>
      <c r="F5" s="35"/>
      <c r="G5" s="35"/>
      <c r="H5" s="35"/>
      <c r="I5" s="9"/>
    </row>
    <row r="6" spans="1:9" x14ac:dyDescent="0.25">
      <c r="A6" s="8" t="s">
        <v>38</v>
      </c>
      <c r="C6" s="9"/>
      <c r="E6" s="8" t="s">
        <v>58</v>
      </c>
      <c r="F6" s="35"/>
      <c r="G6" s="35"/>
      <c r="H6" s="35"/>
      <c r="I6" s="9"/>
    </row>
    <row r="7" spans="1:9" x14ac:dyDescent="0.25">
      <c r="A7" s="8" t="s">
        <v>51</v>
      </c>
      <c r="C7" s="9"/>
      <c r="E7" s="8" t="s">
        <v>31</v>
      </c>
      <c r="F7" s="35"/>
      <c r="G7" s="35"/>
      <c r="H7" s="35"/>
      <c r="I7" s="9"/>
    </row>
    <row r="8" spans="1:9" x14ac:dyDescent="0.25">
      <c r="A8" s="10" t="s">
        <v>40</v>
      </c>
      <c r="B8" s="11"/>
      <c r="C8" s="12"/>
      <c r="E8" s="10" t="s">
        <v>59</v>
      </c>
      <c r="F8" s="11"/>
      <c r="G8" s="11"/>
      <c r="H8" s="11"/>
      <c r="I8" s="12"/>
    </row>
    <row r="11" spans="1:9" x14ac:dyDescent="0.25">
      <c r="A11" s="26" t="s">
        <v>44</v>
      </c>
      <c r="B11" s="27"/>
      <c r="C11" s="28"/>
    </row>
    <row r="12" spans="1:9" x14ac:dyDescent="0.25">
      <c r="A12" s="8" t="s">
        <v>45</v>
      </c>
      <c r="C12" s="9"/>
      <c r="D12" s="1"/>
      <c r="E12" s="1"/>
      <c r="F12" s="1"/>
      <c r="G12" s="1"/>
    </row>
    <row r="13" spans="1:9" x14ac:dyDescent="0.25">
      <c r="A13" s="8" t="s">
        <v>48</v>
      </c>
      <c r="C13" s="9"/>
    </row>
    <row r="14" spans="1:9" x14ac:dyDescent="0.25">
      <c r="A14" s="8" t="s">
        <v>47</v>
      </c>
      <c r="C14" s="9"/>
    </row>
    <row r="15" spans="1:9" x14ac:dyDescent="0.25">
      <c r="A15" s="8" t="s">
        <v>49</v>
      </c>
      <c r="C15" s="9"/>
    </row>
    <row r="16" spans="1:9" x14ac:dyDescent="0.25">
      <c r="A16" s="8" t="s">
        <v>46</v>
      </c>
      <c r="C16" s="9"/>
    </row>
    <row r="17" spans="1:4" x14ac:dyDescent="0.25">
      <c r="A17" s="8" t="s">
        <v>76</v>
      </c>
      <c r="C17" s="9"/>
    </row>
    <row r="18" spans="1:4" x14ac:dyDescent="0.25">
      <c r="A18" s="10" t="s">
        <v>50</v>
      </c>
      <c r="B18" s="11"/>
      <c r="C18" s="12"/>
    </row>
    <row r="20" spans="1:4" x14ac:dyDescent="0.25">
      <c r="A20" s="3"/>
      <c r="B20" s="3"/>
      <c r="C20" s="3"/>
    </row>
    <row r="21" spans="1:4" x14ac:dyDescent="0.25">
      <c r="A21" s="3"/>
      <c r="B21" s="3"/>
      <c r="C21" s="3"/>
      <c r="D21" s="3"/>
    </row>
    <row r="22" spans="1:4" x14ac:dyDescent="0.25">
      <c r="A22" s="3"/>
      <c r="B22" s="3"/>
      <c r="C22" s="3"/>
      <c r="D22" s="3"/>
    </row>
    <row r="23" spans="1:4" x14ac:dyDescent="0.25">
      <c r="A23" s="3"/>
      <c r="B23" s="3"/>
      <c r="C23" s="3"/>
      <c r="D23" s="3"/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x14ac:dyDescent="0.25">
      <c r="A27" s="3"/>
      <c r="B27" s="3"/>
      <c r="C27" s="3"/>
      <c r="D27" s="3"/>
    </row>
    <row r="28" spans="1:4" x14ac:dyDescent="0.25">
      <c r="A28" s="3"/>
      <c r="B28" s="3"/>
      <c r="C28" s="3"/>
      <c r="D28" s="3"/>
    </row>
    <row r="29" spans="1:4" x14ac:dyDescent="0.25">
      <c r="A29" s="3"/>
      <c r="B29" s="3"/>
      <c r="C29" s="3"/>
      <c r="D29" s="3"/>
    </row>
    <row r="30" spans="1:4" x14ac:dyDescent="0.25">
      <c r="A30" s="3"/>
      <c r="B30" s="3"/>
      <c r="C30" s="3"/>
      <c r="D30" s="3"/>
    </row>
    <row r="31" spans="1:4" x14ac:dyDescent="0.25">
      <c r="D31" s="3"/>
    </row>
  </sheetData>
  <sheetProtection algorithmName="SHA-512" hashValue="DOyWznrfNrKOjFK+JhCq9bUb2g5gEJcu41FIUqx7Ovb9CsBKFIFUvgzqvNCA7xYx5GPAWzncnq/heuaLBP0jYQ==" saltValue="s4/xjErPk6QZcaFSPrLX6g==" spinCount="100000" sheet="1" objects="1" scenarios="1"/>
  <mergeCells count="3">
    <mergeCell ref="A1:C1"/>
    <mergeCell ref="E1:I1"/>
    <mergeCell ref="A11:C1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56D2267A5B42648A1E993AA782F0921" ma:contentTypeVersion="8" ma:contentTypeDescription="Opret et nyt dokument." ma:contentTypeScope="" ma:versionID="b91d1916090495b77a13a8147c5b650c">
  <xsd:schema xmlns:xsd="http://www.w3.org/2001/XMLSchema" xmlns:xs="http://www.w3.org/2001/XMLSchema" xmlns:p="http://schemas.microsoft.com/office/2006/metadata/properties" xmlns:ns2="3ea5d62c-ac8b-4bdc-98d4-1614f2d3e64e" xmlns:ns3="fbfdf699-8f33-49ea-8f19-5e151b458558" targetNamespace="http://schemas.microsoft.com/office/2006/metadata/properties" ma:root="true" ma:fieldsID="a1eae812aebba2f0258925988d358939" ns2:_="" ns3:_="">
    <xsd:import namespace="3ea5d62c-ac8b-4bdc-98d4-1614f2d3e64e"/>
    <xsd:import namespace="fbfdf699-8f33-49ea-8f19-5e151b4585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a5d62c-ac8b-4bdc-98d4-1614f2d3e6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fdf699-8f33-49ea-8f19-5e151b45855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36D04E6-484D-4C6B-9649-2038F93C6B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a5d62c-ac8b-4bdc-98d4-1614f2d3e64e"/>
    <ds:schemaRef ds:uri="fbfdf699-8f33-49ea-8f19-5e151b4585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43037D-F632-47C3-B42B-3A4FB2D714E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0C8DA6-6042-4D50-8123-74538411A40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Anmodning</vt:lpstr>
      <vt:lpstr>Referenceark</vt:lpstr>
    </vt:vector>
  </TitlesOfParts>
  <Manager/>
  <Company>SDU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Janne Skrøder Bødskov</dc:creator>
  <cp:keywords/>
  <dc:description/>
  <cp:lastModifiedBy>Maria Flindt</cp:lastModifiedBy>
  <cp:revision/>
  <cp:lastPrinted>2025-03-21T09:47:22Z</cp:lastPrinted>
  <dcterms:created xsi:type="dcterms:W3CDTF">2024-07-09T12:40:35Z</dcterms:created>
  <dcterms:modified xsi:type="dcterms:W3CDTF">2026-10-02T10:33:04Z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0x010100156D2267A5B42648A1E993AA782F0921</vt:lpwstr>
  </property>
</Properties>
</file>